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FGRF\"/>
    </mc:Choice>
  </mc:AlternateContent>
  <xr:revisionPtr revIDLastSave="0" documentId="13_ncr:1_{1A64A125-B20F-4256-B0F0-0B666CD03167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Zila!$A$1:$V$22</definedName>
    <definedName name="_xlnm.Print_Titles" localSheetId="0">Zila!$9:$12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" i="33" l="1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</calcChain>
</file>

<file path=xl/sharedStrings.xml><?xml version="1.0" encoding="utf-8"?>
<sst xmlns="http://schemas.openxmlformats.org/spreadsheetml/2006/main" count="49" uniqueCount="37">
  <si>
    <t>برائے عیسوی ماہ وسن:</t>
  </si>
  <si>
    <t>کارکردگی فارم جمع کروانے کی تاریخ:</t>
  </si>
  <si>
    <t>سابقہ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</si>
  <si>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</si>
  <si>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</si>
  <si>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</si>
  <si>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</si>
  <si>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</si>
  <si>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</si>
  <si>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</si>
  <si>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ضلع</t>
  </si>
  <si>
    <t>نِگرانِ ضلع مشاورت</t>
  </si>
  <si>
    <t>ضلع ذِمہ دار</t>
  </si>
  <si>
    <t>ڈِویژن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</si>
  <si>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ضِلع مشاورت اور ڈویژن ذِمہ دارکو ای میل کریں۔</t>
    </r>
  </si>
  <si>
    <t>اس   ماہ کی کارکردگی</t>
  </si>
  <si>
    <t>اس ماہ کی کارکردگی</t>
  </si>
  <si>
    <r>
      <t xml:space="preserve">ضلع ماہانہ کارکردگی فارم </t>
    </r>
    <r>
      <rPr>
        <sz val="16"/>
        <rFont val="Alvi Nastaleeq"/>
      </rPr>
      <t>(شعبہ FGRF)</t>
    </r>
  </si>
  <si>
    <t>جامعۃ المدینہ سے فارغ التحصیل علماء کرام کومختلف کورسز کرائے (کل تعداد)</t>
  </si>
  <si>
    <t>شجر کاری مہم</t>
  </si>
  <si>
    <t>گھریلو استعمال/پینے والے صاف پانی کے لئے</t>
  </si>
  <si>
    <t>اس ماہ کتنے افراد/خاندان کو</t>
  </si>
  <si>
    <t>گوشت تقسیم کیا</t>
  </si>
  <si>
    <t>پانی تقسیم کیا</t>
  </si>
  <si>
    <t>تیار شدہ کھانا تقسیم کیا</t>
  </si>
  <si>
    <t>شرکاء</t>
  </si>
  <si>
    <t>کورسز</t>
  </si>
  <si>
    <t>پودے لگائےگئے</t>
  </si>
  <si>
    <t>ہینڈ پمپ لگائے</t>
  </si>
  <si>
    <t>سولر پمپ لگائے</t>
  </si>
  <si>
    <t>کنویں لگائے</t>
  </si>
  <si>
    <t>چھوٹے پیمانے پر کاروبار شروع کروایا</t>
  </si>
  <si>
    <t>مالی امداددی</t>
  </si>
  <si>
    <t>کتنے افراد میں</t>
  </si>
  <si>
    <t xml:space="preserve">کتنی بار </t>
  </si>
  <si>
    <t>ایمرجنسی کی صورت میں</t>
  </si>
  <si>
    <t>نارمل حالات میں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</si>
</sst>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6"/>
      <name val="Alvi Nastaleeq"/>
    </font>
    <font>
      <sz val="14"/>
      <name val="Jameel Noori Nastaleeq"/>
    </font>
    <font>
      <sz val="12"/>
      <name val="UL Sajid Heading"/>
      <charset val="178"/>
    </font>
    <font>
      <sz val="10"/>
      <name val="UL Sajid Heading"/>
      <charset val="178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38" fontId="13" fillId="2" borderId="26" xfId="1" applyNumberFormat="1" applyFont="1" applyFill="1" applyBorder="1" applyAlignment="1" applyProtection="1">
      <alignment horizontal="center" vertical="center" wrapText="1" shrinkToFit="1"/>
    </xf>
    <xf numFmtId="38" fontId="13" fillId="2" borderId="27" xfId="1" applyNumberFormat="1" applyFont="1" applyFill="1" applyBorder="1" applyAlignment="1" applyProtection="1">
      <alignment horizontal="center" vertical="center" wrapText="1" shrinkToFit="1"/>
    </xf>
    <xf numFmtId="38" fontId="13" fillId="2" borderId="28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" fontId="13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3" fillId="0" borderId="6" xfId="1" applyNumberFormat="1" applyFont="1" applyBorder="1" applyAlignment="1" applyProtection="1">
      <alignment horizontal="center" vertical="center" shrinkToFit="1"/>
      <protection locked="0"/>
    </xf>
    <xf numFmtId="1" fontId="13" fillId="0" borderId="32" xfId="1" applyNumberFormat="1" applyFont="1" applyBorder="1" applyAlignment="1" applyProtection="1">
      <alignment horizontal="center" vertical="center" shrinkToFit="1"/>
      <protection locked="0"/>
    </xf>
    <xf numFmtId="1" fontId="13" fillId="0" borderId="7" xfId="1" applyNumberFormat="1" applyFont="1" applyBorder="1" applyAlignment="1" applyProtection="1">
      <alignment horizontal="center" vertical="center" shrinkToFit="1"/>
      <protection locked="0"/>
    </xf>
    <xf numFmtId="1" fontId="13" fillId="0" borderId="15" xfId="1" applyNumberFormat="1" applyFont="1" applyBorder="1" applyAlignment="1" applyProtection="1">
      <alignment horizontal="center" vertical="center" shrinkToFit="1"/>
      <protection locked="0"/>
    </xf>
    <xf numFmtId="1" fontId="13" fillId="0" borderId="41" xfId="1" applyNumberFormat="1" applyFont="1" applyBorder="1" applyAlignment="1" applyProtection="1">
      <alignment horizontal="center" vertical="center" shrinkToFit="1"/>
      <protection locked="0"/>
    </xf>
    <xf numFmtId="38" fontId="13" fillId="2" borderId="31" xfId="1" applyNumberFormat="1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Alignment="1" applyProtection="1">
      <alignment horizontal="center" vertical="center" wrapText="1"/>
    </xf>
    <xf numFmtId="0" fontId="3" fillId="0" borderId="25" xfId="3" applyFont="1" applyBorder="1" applyAlignment="1" applyProtection="1">
      <alignment vertical="center"/>
    </xf>
    <xf numFmtId="1" fontId="5" fillId="0" borderId="25" xfId="0" applyNumberFormat="1" applyFont="1" applyBorder="1" applyAlignment="1" applyProtection="1">
      <alignment shrinkToFit="1"/>
    </xf>
    <xf numFmtId="1" fontId="13" fillId="3" borderId="44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45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46" xfId="1" applyNumberFormat="1" applyFont="1" applyFill="1" applyBorder="1" applyAlignment="1" applyProtection="1">
      <alignment horizontal="center" vertical="center" shrinkToFit="1"/>
      <protection locked="0"/>
    </xf>
    <xf numFmtId="1" fontId="13" fillId="3" borderId="47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44" xfId="0" applyFont="1" applyFill="1" applyBorder="1" applyAlignment="1" applyProtection="1">
      <alignment horizontal="center" vertical="center" wrapText="1"/>
    </xf>
    <xf numFmtId="0" fontId="17" fillId="2" borderId="45" xfId="5" applyFont="1" applyFill="1" applyBorder="1" applyAlignment="1" applyProtection="1">
      <alignment horizontal="center" vertical="center" wrapText="1" shrinkToFit="1"/>
    </xf>
    <xf numFmtId="0" fontId="12" fillId="2" borderId="46" xfId="0" applyFont="1" applyFill="1" applyBorder="1" applyAlignment="1" applyProtection="1">
      <alignment horizontal="center" vertical="center" wrapText="1"/>
    </xf>
    <xf numFmtId="0" fontId="12" fillId="2" borderId="47" xfId="0" applyFont="1" applyFill="1" applyBorder="1" applyAlignment="1" applyProtection="1">
      <alignment horizontal="center" vertical="center" wrapText="1"/>
    </xf>
    <xf numFmtId="0" fontId="12" fillId="2" borderId="48" xfId="5" applyFont="1" applyFill="1" applyBorder="1" applyAlignment="1" applyProtection="1">
      <alignment horizontal="center" vertical="center" wrapText="1"/>
    </xf>
    <xf numFmtId="0" fontId="12" fillId="2" borderId="48" xfId="0" applyFont="1" applyFill="1" applyBorder="1" applyAlignment="1" applyProtection="1">
      <alignment horizontal="center" vertical="center" wrapText="1"/>
    </xf>
    <xf numFmtId="0" fontId="17" fillId="2" borderId="48" xfId="0" applyFont="1" applyFill="1" applyBorder="1" applyAlignment="1" applyProtection="1">
      <alignment horizontal="center" vertical="center" wrapText="1" shrinkToFit="1"/>
    </xf>
    <xf numFmtId="0" fontId="12" fillId="2" borderId="48" xfId="0" applyFont="1" applyFill="1" applyBorder="1" applyAlignment="1" applyProtection="1">
      <alignment horizontal="center" vertical="center" wrapText="1" shrinkToFit="1"/>
    </xf>
    <xf numFmtId="0" fontId="5" fillId="2" borderId="48" xfId="0" applyFont="1" applyFill="1" applyBorder="1" applyAlignment="1" applyProtection="1">
      <alignment horizontal="center" vertical="center" wrapText="1" shrinkToFit="1"/>
    </xf>
    <xf numFmtId="0" fontId="12" fillId="2" borderId="45" xfId="0" applyFont="1" applyFill="1" applyBorder="1" applyAlignment="1" applyProtection="1">
      <alignment horizontal="center" vertical="center" wrapText="1" shrinkToFit="1"/>
    </xf>
    <xf numFmtId="0" fontId="12" fillId="2" borderId="47" xfId="0" applyFont="1" applyFill="1" applyBorder="1" applyAlignment="1" applyProtection="1">
      <alignment horizontal="center" vertical="center" wrapText="1" shrinkToFit="1"/>
    </xf>
    <xf numFmtId="0" fontId="12" fillId="2" borderId="0" xfId="0" applyFont="1" applyFill="1" applyBorder="1" applyAlignment="1" applyProtection="1">
      <alignment horizontal="center" vertical="center" wrapText="1" shrinkToFit="1"/>
    </xf>
    <xf numFmtId="0" fontId="9" fillId="2" borderId="0" xfId="0" applyFont="1" applyFill="1" applyBorder="1" applyAlignment="1" applyProtection="1">
      <alignment horizontal="center" vertical="center" wrapText="1" shrinkToFi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1" fontId="13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5" fillId="2" borderId="52" xfId="0" applyFont="1" applyFill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 shrinkToFit="1"/>
    </xf>
    <xf numFmtId="0" fontId="12" fillId="2" borderId="20" xfId="0" applyFont="1" applyFill="1" applyBorder="1" applyAlignment="1" applyProtection="1">
      <alignment horizontal="center" vertical="center" wrapText="1" shrinkToFit="1"/>
    </xf>
    <xf numFmtId="0" fontId="12" fillId="2" borderId="21" xfId="0" applyFont="1" applyFill="1" applyBorder="1" applyAlignment="1" applyProtection="1">
      <alignment horizontal="center" vertical="center" wrapText="1" shrinkToFit="1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2" borderId="14" xfId="3" applyFont="1" applyFill="1" applyBorder="1" applyAlignment="1" applyProtection="1">
      <alignment horizontal="center" vertical="center" shrinkToFit="1"/>
      <protection locked="0"/>
    </xf>
    <xf numFmtId="0" fontId="4" fillId="2" borderId="15" xfId="3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14" fontId="12" fillId="2" borderId="34" xfId="0" applyNumberFormat="1" applyFont="1" applyFill="1" applyBorder="1" applyAlignment="1" applyProtection="1">
      <alignment horizontal="center" vertical="center" wrapText="1" shrinkToFit="1"/>
    </xf>
    <xf numFmtId="14" fontId="12" fillId="2" borderId="20" xfId="0" applyNumberFormat="1" applyFont="1" applyFill="1" applyBorder="1" applyAlignment="1" applyProtection="1">
      <alignment horizontal="center" vertical="center" wrapText="1" shrinkToFit="1"/>
    </xf>
    <xf numFmtId="14" fontId="12" fillId="2" borderId="21" xfId="0" applyNumberFormat="1" applyFont="1" applyFill="1" applyBorder="1" applyAlignment="1" applyProtection="1">
      <alignment horizontal="center" vertical="center" wrapText="1" shrinkToFit="1"/>
    </xf>
    <xf numFmtId="14" fontId="12" fillId="0" borderId="35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3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6" xfId="0" applyNumberFormat="1" applyFont="1" applyBorder="1" applyAlignment="1" applyProtection="1">
      <alignment horizontal="center" vertical="center" wrapText="1" shrinkToFit="1"/>
      <protection locked="0"/>
    </xf>
    <xf numFmtId="14" fontId="12" fillId="0" borderId="38" xfId="0" applyNumberFormat="1" applyFont="1" applyBorder="1" applyAlignment="1" applyProtection="1">
      <alignment horizontal="center" vertical="center" wrapText="1" shrinkToFit="1"/>
    </xf>
    <xf numFmtId="0" fontId="5" fillId="0" borderId="30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2" borderId="14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1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5" fillId="2" borderId="54" xfId="0" applyFont="1" applyFill="1" applyBorder="1" applyAlignment="1" applyProtection="1">
      <alignment horizontal="center" vertical="center" wrapText="1" shrinkToFit="1"/>
    </xf>
    <xf numFmtId="0" fontId="5" fillId="2" borderId="55" xfId="0" applyFont="1" applyFill="1" applyBorder="1" applyAlignment="1" applyProtection="1">
      <alignment horizontal="center" vertical="center" wrapText="1" shrinkToFit="1"/>
    </xf>
    <xf numFmtId="1" fontId="19" fillId="0" borderId="4" xfId="0" applyNumberFormat="1" applyFont="1" applyBorder="1" applyAlignment="1" applyProtection="1">
      <alignment horizontal="center" vertical="center" shrinkToFit="1" readingOrder="2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164" fontId="8" fillId="0" borderId="23" xfId="3" applyNumberFormat="1" applyFont="1" applyBorder="1" applyAlignment="1" applyProtection="1">
      <alignment horizontal="right" vertical="center"/>
      <protection locked="0"/>
    </xf>
    <xf numFmtId="0" fontId="3" fillId="0" borderId="25" xfId="3" applyFont="1" applyBorder="1" applyAlignment="1" applyProtection="1">
      <alignment horizontal="left" vertical="center"/>
    </xf>
    <xf numFmtId="1" fontId="5" fillId="0" borderId="25" xfId="0" applyNumberFormat="1" applyFont="1" applyBorder="1" applyAlignment="1" applyProtection="1">
      <alignment horizontal="left" indent="2" shrinkToFi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4" xfId="0" applyFont="1" applyFill="1" applyBorder="1" applyAlignment="1">
      <alignment horizontal="center" vertical="center" wrapText="1" shrinkToFit="1"/>
    </xf>
    <xf numFmtId="0" fontId="20" fillId="2" borderId="20" xfId="0" applyFont="1" applyFill="1" applyBorder="1" applyAlignment="1">
      <alignment horizontal="center" vertical="center" wrapText="1" shrinkToFit="1"/>
    </xf>
    <xf numFmtId="0" fontId="20" fillId="2" borderId="29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5" fillId="2" borderId="14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5" fillId="2" borderId="58" xfId="0" applyFont="1" applyFill="1" applyBorder="1" applyAlignment="1">
      <alignment horizontal="center" vertical="center" shrinkToFit="1"/>
    </xf>
    <xf numFmtId="0" fontId="5" fillId="2" borderId="57" xfId="0" applyFont="1" applyFill="1" applyBorder="1" applyAlignment="1">
      <alignment horizontal="center" vertical="center" wrapText="1" shrinkToFi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 shrinkToFit="1"/>
    </xf>
    <xf numFmtId="0" fontId="5" fillId="2" borderId="56" xfId="0" applyFont="1" applyFill="1" applyBorder="1" applyAlignment="1">
      <alignment horizontal="center" vertical="center" wrapText="1" shrinkToFit="1"/>
    </xf>
    <xf numFmtId="0" fontId="5" fillId="2" borderId="60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wrapText="1" shrinkToFi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 shrinkToFit="1"/>
    </xf>
    <xf numFmtId="0" fontId="5" fillId="2" borderId="27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 shrinkToFit="1"/>
    </xf>
    <xf numFmtId="0" fontId="8" fillId="2" borderId="56" xfId="0" applyFont="1" applyFill="1" applyBorder="1" applyAlignment="1">
      <alignment horizontal="center" vertical="center" wrapText="1" shrinkToFit="1"/>
    </xf>
    <xf numFmtId="0" fontId="8" fillId="2" borderId="27" xfId="0" applyFont="1" applyFill="1" applyBorder="1" applyAlignment="1">
      <alignment horizontal="center" vertical="center" wrapText="1" shrinkToFit="1"/>
    </xf>
    <xf numFmtId="0" fontId="5" fillId="2" borderId="61" xfId="0" applyFont="1" applyFill="1" applyBorder="1" applyAlignment="1">
      <alignment horizontal="center" vertical="center" wrapText="1" shrinkToFit="1"/>
    </xf>
    <xf numFmtId="1" fontId="13" fillId="0" borderId="62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64" xfId="1" applyNumberFormat="1" applyFont="1" applyFill="1" applyBorder="1" applyAlignment="1" applyProtection="1">
      <alignment horizontal="center" vertical="center" wrapText="1" shrinkToFit="1"/>
    </xf>
    <xf numFmtId="0" fontId="5" fillId="2" borderId="65" xfId="0" applyFont="1" applyFill="1" applyBorder="1" applyAlignment="1">
      <alignment horizontal="center" vertical="center" wrapText="1" shrinkToFit="1"/>
    </xf>
    <xf numFmtId="38" fontId="13" fillId="2" borderId="68" xfId="1" applyNumberFormat="1" applyFont="1" applyFill="1" applyBorder="1" applyAlignment="1" applyProtection="1">
      <alignment horizontal="center" vertical="center" wrapText="1" shrinkToFi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1" fontId="13" fillId="0" borderId="13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37" xfId="1" applyNumberFormat="1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1" fontId="13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47" xfId="0" applyFont="1" applyFill="1" applyBorder="1" applyAlignment="1">
      <alignment horizontal="center" vertical="center" wrapText="1" shrinkToFi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 shrinkToFit="1"/>
    </xf>
    <xf numFmtId="0" fontId="8" fillId="2" borderId="69" xfId="0" applyFont="1" applyFill="1" applyBorder="1" applyAlignment="1">
      <alignment horizontal="center" vertical="center" wrapText="1" shrinkToFit="1"/>
    </xf>
    <xf numFmtId="38" fontId="13" fillId="2" borderId="60" xfId="1" applyNumberFormat="1" applyFont="1" applyFill="1" applyBorder="1" applyAlignment="1" applyProtection="1">
      <alignment horizontal="center" vertical="center" wrapText="1" shrinkToFit="1"/>
    </xf>
    <xf numFmtId="1" fontId="13" fillId="0" borderId="70" xfId="1" applyNumberFormat="1" applyFont="1" applyFill="1" applyBorder="1" applyAlignment="1" applyProtection="1">
      <alignment horizontal="center" vertical="center" shrinkToFit="1"/>
    </xf>
    <xf numFmtId="1" fontId="13" fillId="0" borderId="51" xfId="1" applyNumberFormat="1" applyFont="1" applyFill="1" applyBorder="1" applyAlignment="1" applyProtection="1">
      <alignment horizontal="center" vertical="center" shrinkToFit="1"/>
    </xf>
    <xf numFmtId="1" fontId="13" fillId="0" borderId="25" xfId="1" applyNumberFormat="1" applyFont="1" applyFill="1" applyBorder="1" applyAlignment="1" applyProtection="1">
      <alignment horizontal="center" vertical="center" shrinkToFit="1"/>
    </xf>
    <xf numFmtId="1" fontId="13" fillId="0" borderId="49" xfId="1" applyNumberFormat="1" applyFont="1" applyFill="1" applyBorder="1" applyAlignment="1" applyProtection="1">
      <alignment horizontal="center" vertical="center" shrinkToFit="1"/>
    </xf>
    <xf numFmtId="1" fontId="13" fillId="0" borderId="50" xfId="1" applyNumberFormat="1" applyFont="1" applyFill="1" applyBorder="1" applyAlignment="1" applyProtection="1">
      <alignment horizontal="center" vertical="center" shrinkToFit="1"/>
    </xf>
    <xf numFmtId="1" fontId="13" fillId="0" borderId="66" xfId="1" applyNumberFormat="1" applyFont="1" applyFill="1" applyBorder="1" applyAlignment="1" applyProtection="1">
      <alignment horizontal="center" vertical="center" shrinkToFit="1"/>
    </xf>
    <xf numFmtId="1" fontId="13" fillId="0" borderId="63" xfId="1" applyNumberFormat="1" applyFont="1" applyFill="1" applyBorder="1" applyAlignment="1" applyProtection="1">
      <alignment horizontal="center" vertical="center" shrinkToFit="1"/>
    </xf>
    <xf numFmtId="1" fontId="13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7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71" xfId="0" applyFont="1" applyFill="1" applyBorder="1" applyAlignment="1" applyProtection="1">
      <alignment vertical="center" wrapText="1" shrinkToFit="1"/>
    </xf>
    <xf numFmtId="0" fontId="9" fillId="2" borderId="52" xfId="0" applyFont="1" applyFill="1" applyBorder="1" applyAlignment="1" applyProtection="1">
      <alignment vertical="center" wrapText="1" shrinkToFit="1"/>
    </xf>
    <xf numFmtId="0" fontId="9" fillId="2" borderId="30" xfId="0" applyFont="1" applyFill="1" applyBorder="1" applyAlignment="1" applyProtection="1">
      <alignment vertical="center" wrapText="1" shrinkToFit="1"/>
    </xf>
    <xf numFmtId="0" fontId="9" fillId="2" borderId="42" xfId="0" applyFont="1" applyFill="1" applyBorder="1" applyAlignment="1" applyProtection="1">
      <alignment vertical="center" wrapText="1" shrinkToFit="1"/>
    </xf>
    <xf numFmtId="0" fontId="9" fillId="2" borderId="43" xfId="0" applyFont="1" applyFill="1" applyBorder="1" applyAlignment="1" applyProtection="1">
      <alignment vertical="center" wrapText="1" shrinkToFit="1"/>
    </xf>
    <xf numFmtId="0" fontId="9" fillId="2" borderId="22" xfId="0" applyFont="1" applyFill="1" applyBorder="1" applyAlignment="1" applyProtection="1">
      <alignment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V30"/>
  <sheetViews>
    <sheetView showGridLines="0" tabSelected="1" zoomScaleNormal="100" zoomScaleSheetLayoutView="100" workbookViewId="0">
      <selection activeCell="S13" sqref="S13"/>
    </sheetView>
  </sheetViews>
  <sheetFormatPr defaultColWidth="9.28515625" defaultRowHeight="17.25" x14ac:dyDescent="0.2"/>
  <cols>
    <col min="1" max="1" width="0.85546875" style="13" customWidth="1"/>
    <col min="2" max="2" width="7.28515625" style="13" customWidth="1"/>
    <col min="3" max="3" width="7.28515625" style="17" customWidth="1"/>
    <col min="4" max="9" width="7.28515625" style="13" customWidth="1"/>
    <col min="10" max="11" width="7.28515625" style="18" customWidth="1"/>
    <col min="12" max="19" width="7.28515625" style="13" customWidth="1"/>
    <col min="20" max="20" width="9.85546875" style="13" customWidth="1"/>
    <col min="21" max="21" width="3.5703125" style="13" customWidth="1"/>
    <col min="22" max="22" width="0.7109375" style="13" customWidth="1"/>
    <col min="23" max="16384" width="9.28515625" style="13"/>
  </cols>
  <sheetData>
    <row r="1" spans="1:22" ht="5.25" customHeight="1" thickTop="1" thickBot="1" x14ac:dyDescent="0.2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60"/>
    </row>
    <row r="2" spans="1:22" ht="24" customHeight="1" x14ac:dyDescent="0.2">
      <c r="A2" s="1"/>
      <c r="B2" s="61" t="s">
        <v>13</v>
      </c>
      <c r="C2" s="62"/>
      <c r="D2" s="63"/>
      <c r="E2" s="25"/>
      <c r="F2" s="69" t="s">
        <v>17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26"/>
      <c r="R2" s="71" t="s">
        <v>10</v>
      </c>
      <c r="S2" s="72"/>
      <c r="T2" s="72"/>
      <c r="U2" s="73"/>
      <c r="V2" s="2"/>
    </row>
    <row r="3" spans="1:22" ht="24" customHeight="1" thickBot="1" x14ac:dyDescent="0.25">
      <c r="A3" s="1"/>
      <c r="B3" s="64"/>
      <c r="C3" s="65"/>
      <c r="D3" s="66"/>
      <c r="E3" s="25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26"/>
      <c r="R3" s="74"/>
      <c r="S3" s="75"/>
      <c r="T3" s="75"/>
      <c r="U3" s="76"/>
      <c r="V3" s="2"/>
    </row>
    <row r="4" spans="1:22" ht="5.0999999999999996" customHeight="1" thickBot="1" x14ac:dyDescent="0.25">
      <c r="A4" s="1"/>
      <c r="B4" s="26"/>
      <c r="C4" s="26"/>
      <c r="D4" s="25"/>
      <c r="E4" s="25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26"/>
      <c r="R4" s="77"/>
      <c r="S4" s="77"/>
      <c r="T4" s="77"/>
      <c r="U4" s="77"/>
      <c r="V4" s="2"/>
    </row>
    <row r="5" spans="1:22" ht="24" customHeight="1" x14ac:dyDescent="0.2">
      <c r="A5" s="1"/>
      <c r="B5" s="61" t="s">
        <v>12</v>
      </c>
      <c r="C5" s="62"/>
      <c r="D5" s="63"/>
      <c r="E5" s="27"/>
      <c r="F5" s="26"/>
      <c r="G5" s="67"/>
      <c r="H5" s="68"/>
      <c r="I5" s="78" t="s">
        <v>0</v>
      </c>
      <c r="J5" s="79"/>
      <c r="K5" s="28"/>
      <c r="L5" s="83"/>
      <c r="M5" s="84"/>
      <c r="N5" s="78" t="s">
        <v>5</v>
      </c>
      <c r="O5" s="79"/>
      <c r="P5" s="28"/>
      <c r="Q5" s="27"/>
      <c r="R5" s="71" t="s">
        <v>11</v>
      </c>
      <c r="S5" s="72"/>
      <c r="T5" s="72"/>
      <c r="U5" s="73"/>
      <c r="V5" s="2"/>
    </row>
    <row r="6" spans="1:22" ht="5.0999999999999996" customHeight="1" x14ac:dyDescent="0.2">
      <c r="A6" s="1"/>
      <c r="B6" s="80"/>
      <c r="C6" s="81"/>
      <c r="D6" s="82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  <c r="P6" s="27"/>
      <c r="Q6" s="27"/>
      <c r="R6" s="85"/>
      <c r="S6" s="86"/>
      <c r="T6" s="86"/>
      <c r="U6" s="87"/>
      <c r="V6" s="2"/>
    </row>
    <row r="7" spans="1:22" ht="22.35" customHeight="1" thickBot="1" x14ac:dyDescent="0.25">
      <c r="A7" s="1"/>
      <c r="B7" s="64"/>
      <c r="C7" s="65"/>
      <c r="D7" s="66"/>
      <c r="E7" s="26"/>
      <c r="F7" s="91" t="s">
        <v>3</v>
      </c>
      <c r="G7" s="92"/>
      <c r="H7" s="92"/>
      <c r="I7" s="92"/>
      <c r="J7" s="92"/>
      <c r="K7" s="92"/>
      <c r="L7" s="92"/>
      <c r="M7" s="92"/>
      <c r="N7" s="92"/>
      <c r="O7" s="92"/>
      <c r="P7" s="93"/>
      <c r="Q7" s="27"/>
      <c r="R7" s="88"/>
      <c r="S7" s="89"/>
      <c r="T7" s="89"/>
      <c r="U7" s="90"/>
      <c r="V7" s="2"/>
    </row>
    <row r="8" spans="1:22" ht="4.5" customHeight="1" thickBot="1" x14ac:dyDescent="0.2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"/>
    </row>
    <row r="9" spans="1:22" s="6" customFormat="1" ht="15.75" x14ac:dyDescent="0.2">
      <c r="A9" s="4"/>
      <c r="B9" s="107">
        <v>7</v>
      </c>
      <c r="C9" s="108"/>
      <c r="D9" s="109">
        <v>6</v>
      </c>
      <c r="E9" s="110">
        <v>5</v>
      </c>
      <c r="F9" s="111"/>
      <c r="G9" s="108"/>
      <c r="H9" s="110">
        <v>4</v>
      </c>
      <c r="I9" s="108"/>
      <c r="J9" s="110">
        <v>3</v>
      </c>
      <c r="K9" s="108"/>
      <c r="L9" s="112">
        <v>2</v>
      </c>
      <c r="M9" s="113"/>
      <c r="N9" s="113"/>
      <c r="O9" s="114"/>
      <c r="P9" s="112">
        <v>1</v>
      </c>
      <c r="Q9" s="113"/>
      <c r="R9" s="113"/>
      <c r="S9" s="114"/>
      <c r="T9" s="161"/>
      <c r="U9" s="162"/>
      <c r="V9" s="5"/>
    </row>
    <row r="10" spans="1:22" s="6" customFormat="1" ht="63" customHeight="1" x14ac:dyDescent="0.2">
      <c r="A10" s="7"/>
      <c r="B10" s="150" t="s">
        <v>18</v>
      </c>
      <c r="C10" s="149"/>
      <c r="D10" s="137" t="s">
        <v>19</v>
      </c>
      <c r="E10" s="146" t="s">
        <v>20</v>
      </c>
      <c r="F10" s="147"/>
      <c r="G10" s="148"/>
      <c r="H10" s="142" t="s">
        <v>21</v>
      </c>
      <c r="I10" s="143"/>
      <c r="J10" s="142" t="s">
        <v>22</v>
      </c>
      <c r="K10" s="143"/>
      <c r="L10" s="117" t="s">
        <v>23</v>
      </c>
      <c r="M10" s="117"/>
      <c r="N10" s="117"/>
      <c r="O10" s="115"/>
      <c r="P10" s="116" t="s">
        <v>24</v>
      </c>
      <c r="Q10" s="117"/>
      <c r="R10" s="117"/>
      <c r="S10" s="115"/>
      <c r="T10" s="163"/>
      <c r="U10" s="164"/>
      <c r="V10" s="5"/>
    </row>
    <row r="11" spans="1:22" s="6" customFormat="1" ht="26.25" customHeight="1" x14ac:dyDescent="0.2">
      <c r="A11" s="7"/>
      <c r="B11" s="118" t="s">
        <v>25</v>
      </c>
      <c r="C11" s="119" t="s">
        <v>26</v>
      </c>
      <c r="D11" s="138" t="s">
        <v>27</v>
      </c>
      <c r="E11" s="120" t="s">
        <v>28</v>
      </c>
      <c r="F11" s="121" t="s">
        <v>29</v>
      </c>
      <c r="G11" s="119" t="s">
        <v>30</v>
      </c>
      <c r="H11" s="130" t="s">
        <v>31</v>
      </c>
      <c r="I11" s="145" t="s">
        <v>32</v>
      </c>
      <c r="J11" s="122" t="s">
        <v>33</v>
      </c>
      <c r="K11" s="145" t="s">
        <v>34</v>
      </c>
      <c r="L11" s="142" t="s">
        <v>35</v>
      </c>
      <c r="M11" s="143"/>
      <c r="N11" s="142" t="s">
        <v>36</v>
      </c>
      <c r="O11" s="143"/>
      <c r="P11" s="117" t="s">
        <v>35</v>
      </c>
      <c r="Q11" s="117"/>
      <c r="R11" s="142" t="s">
        <v>36</v>
      </c>
      <c r="S11" s="143"/>
      <c r="T11" s="163"/>
      <c r="U11" s="164"/>
      <c r="V11" s="5"/>
    </row>
    <row r="12" spans="1:22" s="3" customFormat="1" ht="56.25" customHeight="1" thickBot="1" x14ac:dyDescent="0.25">
      <c r="A12" s="14"/>
      <c r="B12" s="123"/>
      <c r="C12" s="124"/>
      <c r="D12" s="139"/>
      <c r="E12" s="125"/>
      <c r="F12" s="126"/>
      <c r="G12" s="124"/>
      <c r="H12" s="131"/>
      <c r="I12" s="124"/>
      <c r="J12" s="127"/>
      <c r="K12" s="124"/>
      <c r="L12" s="128" t="s">
        <v>33</v>
      </c>
      <c r="M12" s="129" t="s">
        <v>34</v>
      </c>
      <c r="N12" s="128" t="s">
        <v>33</v>
      </c>
      <c r="O12" s="129" t="s">
        <v>34</v>
      </c>
      <c r="P12" s="135" t="s">
        <v>33</v>
      </c>
      <c r="Q12" s="132" t="s">
        <v>34</v>
      </c>
      <c r="R12" s="128" t="s">
        <v>33</v>
      </c>
      <c r="S12" s="129" t="s">
        <v>34</v>
      </c>
      <c r="T12" s="165"/>
      <c r="U12" s="166"/>
      <c r="V12" s="15"/>
    </row>
    <row r="13" spans="1:22" s="6" customFormat="1" ht="21.75" x14ac:dyDescent="0.2">
      <c r="A13" s="4"/>
      <c r="B13" s="152"/>
      <c r="C13" s="153"/>
      <c r="D13" s="154"/>
      <c r="E13" s="155"/>
      <c r="F13" s="156"/>
      <c r="G13" s="153"/>
      <c r="H13" s="155"/>
      <c r="I13" s="153"/>
      <c r="J13" s="155"/>
      <c r="K13" s="153"/>
      <c r="L13" s="155"/>
      <c r="M13" s="153"/>
      <c r="N13" s="155"/>
      <c r="O13" s="153"/>
      <c r="P13" s="157"/>
      <c r="Q13" s="158"/>
      <c r="R13" s="155"/>
      <c r="S13" s="153"/>
      <c r="T13" s="56" t="s">
        <v>16</v>
      </c>
      <c r="U13" s="57"/>
      <c r="V13" s="5"/>
    </row>
    <row r="14" spans="1:22" s="6" customFormat="1" ht="21.75" x14ac:dyDescent="0.2">
      <c r="A14" s="4"/>
      <c r="B14" s="159"/>
      <c r="C14" s="51"/>
      <c r="D14" s="140"/>
      <c r="E14" s="144"/>
      <c r="F14" s="50"/>
      <c r="G14" s="51"/>
      <c r="H14" s="144"/>
      <c r="I14" s="51"/>
      <c r="J14" s="144"/>
      <c r="K14" s="51"/>
      <c r="L14" s="144"/>
      <c r="M14" s="51"/>
      <c r="N14" s="144"/>
      <c r="O14" s="51"/>
      <c r="P14" s="160"/>
      <c r="Q14" s="133"/>
      <c r="R14" s="144"/>
      <c r="S14" s="51"/>
      <c r="T14" s="52" t="s">
        <v>2</v>
      </c>
      <c r="U14" s="53"/>
      <c r="V14" s="5"/>
    </row>
    <row r="15" spans="1:22" s="6" customFormat="1" ht="21.75" thickBot="1" x14ac:dyDescent="0.25">
      <c r="A15" s="4"/>
      <c r="B15" s="151">
        <f t="shared" ref="B15:S15" si="0">IF(SUM(B13:B14)=0,0,IF(B14=0,1*100.0001,IF(B13=0,1*-100.0001,(B13/B14*100-100))))</f>
        <v>0</v>
      </c>
      <c r="C15" s="10">
        <f t="shared" si="0"/>
        <v>0</v>
      </c>
      <c r="D15" s="141">
        <f t="shared" si="0"/>
        <v>0</v>
      </c>
      <c r="E15" s="11">
        <f t="shared" si="0"/>
        <v>0</v>
      </c>
      <c r="F15" s="12">
        <f t="shared" si="0"/>
        <v>0</v>
      </c>
      <c r="G15" s="10">
        <f t="shared" si="0"/>
        <v>0</v>
      </c>
      <c r="H15" s="11">
        <f t="shared" si="0"/>
        <v>0</v>
      </c>
      <c r="I15" s="10">
        <f t="shared" si="0"/>
        <v>0</v>
      </c>
      <c r="J15" s="11">
        <f t="shared" si="0"/>
        <v>0</v>
      </c>
      <c r="K15" s="10">
        <f t="shared" si="0"/>
        <v>0</v>
      </c>
      <c r="L15" s="11">
        <f t="shared" si="0"/>
        <v>0</v>
      </c>
      <c r="M15" s="10">
        <f t="shared" si="0"/>
        <v>0</v>
      </c>
      <c r="N15" s="11">
        <f t="shared" si="0"/>
        <v>0</v>
      </c>
      <c r="O15" s="10">
        <f t="shared" si="0"/>
        <v>0</v>
      </c>
      <c r="P15" s="136">
        <f t="shared" si="0"/>
        <v>0</v>
      </c>
      <c r="Q15" s="134">
        <f t="shared" si="0"/>
        <v>0</v>
      </c>
      <c r="R15" s="11">
        <f t="shared" si="0"/>
        <v>0</v>
      </c>
      <c r="S15" s="10">
        <f t="shared" si="0"/>
        <v>0</v>
      </c>
      <c r="T15" s="54" t="s">
        <v>8</v>
      </c>
      <c r="U15" s="55"/>
      <c r="V15" s="5"/>
    </row>
    <row r="16" spans="1:22" s="3" customFormat="1" ht="21" hidden="1" customHeight="1" x14ac:dyDescent="0.2">
      <c r="A16" s="14"/>
      <c r="B16" s="36"/>
      <c r="C16" s="37"/>
      <c r="D16" s="38"/>
      <c r="E16" s="39"/>
      <c r="F16" s="40"/>
      <c r="G16" s="41"/>
      <c r="H16" s="42"/>
      <c r="I16" s="43"/>
      <c r="J16" s="43"/>
      <c r="K16" s="43"/>
      <c r="L16" s="44"/>
      <c r="M16" s="43"/>
      <c r="N16" s="43"/>
      <c r="O16" s="43"/>
      <c r="P16" s="45"/>
      <c r="Q16" s="46"/>
      <c r="R16" s="43"/>
      <c r="S16" s="47"/>
      <c r="T16" s="48"/>
      <c r="U16" s="49"/>
      <c r="V16" s="15"/>
    </row>
    <row r="17" spans="1:22" s="3" customFormat="1" ht="21" hidden="1" customHeight="1" x14ac:dyDescent="0.2">
      <c r="A17" s="14"/>
      <c r="B17" s="36"/>
      <c r="C17" s="37"/>
      <c r="D17" s="38"/>
      <c r="E17" s="39"/>
      <c r="F17" s="40"/>
      <c r="G17" s="41"/>
      <c r="H17" s="42"/>
      <c r="I17" s="43"/>
      <c r="J17" s="43"/>
      <c r="K17" s="43"/>
      <c r="L17" s="44"/>
      <c r="M17" s="43"/>
      <c r="N17" s="43"/>
      <c r="O17" s="43"/>
      <c r="P17" s="45"/>
      <c r="Q17" s="46"/>
      <c r="R17" s="43"/>
      <c r="S17" s="47"/>
      <c r="T17" s="48"/>
      <c r="U17" s="49"/>
      <c r="V17" s="15"/>
    </row>
    <row r="18" spans="1:22" s="6" customFormat="1" ht="21" hidden="1" customHeight="1" x14ac:dyDescent="0.2">
      <c r="A18" s="4"/>
      <c r="B18" s="32"/>
      <c r="C18" s="33"/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3"/>
      <c r="Q18" s="35"/>
      <c r="R18" s="35"/>
      <c r="S18" s="35"/>
      <c r="T18" s="94" t="s">
        <v>15</v>
      </c>
      <c r="U18" s="95"/>
      <c r="V18" s="5"/>
    </row>
    <row r="19" spans="1:22" s="6" customFormat="1" ht="21" hidden="1" customHeight="1" x14ac:dyDescent="0.2">
      <c r="A19" s="4"/>
      <c r="B19" s="20"/>
      <c r="C19" s="21"/>
      <c r="D19" s="16"/>
      <c r="E19" s="1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1"/>
      <c r="Q19" s="19"/>
      <c r="R19" s="22"/>
      <c r="S19" s="23"/>
      <c r="T19" s="97" t="s">
        <v>2</v>
      </c>
      <c r="U19" s="53"/>
      <c r="V19" s="5"/>
    </row>
    <row r="20" spans="1:22" s="6" customFormat="1" ht="21" hidden="1" customHeight="1" thickBot="1" x14ac:dyDescent="0.25">
      <c r="A20" s="4"/>
      <c r="B20" s="24">
        <f t="shared" ref="B20:S20" si="1">IF(SUM(B18:B19)=0,0,IF(B19=0,1*100.0001,IF(B18=0,1*-100.0001,(B18/B19*100-100))))</f>
        <v>0</v>
      </c>
      <c r="C20" s="11">
        <f t="shared" si="1"/>
        <v>0</v>
      </c>
      <c r="D20" s="12">
        <f t="shared" si="1"/>
        <v>0</v>
      </c>
      <c r="E20" s="10">
        <f t="shared" si="1"/>
        <v>0</v>
      </c>
      <c r="F20" s="10">
        <f t="shared" si="1"/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0">
        <f t="shared" si="1"/>
        <v>0</v>
      </c>
      <c r="K20" s="10">
        <f t="shared" si="1"/>
        <v>0</v>
      </c>
      <c r="L20" s="10">
        <f t="shared" si="1"/>
        <v>0</v>
      </c>
      <c r="M20" s="10">
        <f t="shared" si="1"/>
        <v>0</v>
      </c>
      <c r="N20" s="10">
        <f t="shared" si="1"/>
        <v>0</v>
      </c>
      <c r="O20" s="10">
        <f t="shared" si="1"/>
        <v>0</v>
      </c>
      <c r="P20" s="11">
        <f t="shared" si="1"/>
        <v>0</v>
      </c>
      <c r="Q20" s="10">
        <f t="shared" si="1"/>
        <v>0</v>
      </c>
      <c r="R20" s="10">
        <f t="shared" si="1"/>
        <v>0</v>
      </c>
      <c r="S20" s="10">
        <f t="shared" si="1"/>
        <v>0</v>
      </c>
      <c r="T20" s="98" t="s">
        <v>8</v>
      </c>
      <c r="U20" s="99"/>
      <c r="V20" s="5"/>
    </row>
    <row r="21" spans="1:22" s="6" customFormat="1" ht="24" customHeight="1" x14ac:dyDescent="0.7">
      <c r="A21" s="4"/>
      <c r="B21" s="100"/>
      <c r="C21" s="100"/>
      <c r="D21" s="100"/>
      <c r="E21" s="101" t="s">
        <v>1</v>
      </c>
      <c r="F21" s="101"/>
      <c r="G21" s="101"/>
      <c r="H21" s="30"/>
      <c r="I21" s="31"/>
      <c r="J21" s="31"/>
      <c r="K21" s="31"/>
      <c r="L21" s="31"/>
      <c r="M21" s="102" t="s">
        <v>14</v>
      </c>
      <c r="N21" s="102"/>
      <c r="O21" s="102"/>
      <c r="P21" s="102"/>
      <c r="Q21" s="102"/>
      <c r="R21" s="102"/>
      <c r="S21" s="102"/>
      <c r="T21" s="102"/>
      <c r="U21" s="102"/>
      <c r="V21" s="5"/>
    </row>
    <row r="22" spans="1:22" s="6" customFormat="1" ht="24" customHeight="1" thickBot="1" x14ac:dyDescent="0.7">
      <c r="A22" s="8"/>
      <c r="B22" s="96" t="s">
        <v>6</v>
      </c>
      <c r="C22" s="96"/>
      <c r="D22" s="96"/>
      <c r="E22" s="96"/>
      <c r="F22" s="106">
        <v>44617</v>
      </c>
      <c r="G22" s="106"/>
      <c r="H22" s="106"/>
      <c r="I22" s="105" t="s">
        <v>4</v>
      </c>
      <c r="J22" s="105"/>
      <c r="K22" s="105"/>
      <c r="L22" s="103" t="s">
        <v>7</v>
      </c>
      <c r="M22" s="103"/>
      <c r="N22" s="104" t="s">
        <v>9</v>
      </c>
      <c r="O22" s="104"/>
      <c r="P22" s="104"/>
      <c r="Q22" s="104"/>
      <c r="R22" s="104"/>
      <c r="S22" s="104"/>
      <c r="T22" s="104"/>
      <c r="U22" s="104"/>
      <c r="V22" s="9"/>
    </row>
    <row r="23" spans="1:22" s="18" customFormat="1" ht="21.75" customHeight="1" thickTop="1" x14ac:dyDescent="0.2"/>
    <row r="30" spans="1:22" s="18" customFormat="1" ht="21.75" customHeight="1" x14ac:dyDescent="0.2"/>
  </sheetData>
  <sheetProtection algorithmName="SHA-512" hashValue="NqWqf8NFuksszBBn3U0fUk+AL/9+iGWu8TTB4QGIbVzB/gRKdhZ+UUAEp7Nviw8QHLbqGADz4BjM0IUPqrQS4w==" saltValue="Nn3XfcpaKBCpFFFoUkLUcA==" spinCount="100000" sheet="1" formatCells="0" formatColumns="0" formatRows="0" insertColumns="0" insertRows="0" insertHyperlinks="0" deleteColumns="0" deleteRows="0" sort="0" autoFilter="0" pivotTables="0"/>
  <mergeCells count="57">
    <mergeCell ref="T9:U12"/>
    <mergeCell ref="B9:C9"/>
    <mergeCell ref="E9:G9"/>
    <mergeCell ref="H9:I9"/>
    <mergeCell ref="J9:K9"/>
    <mergeCell ref="L9:O9"/>
    <mergeCell ref="B22:E22"/>
    <mergeCell ref="T19:U19"/>
    <mergeCell ref="T20:U20"/>
    <mergeCell ref="B21:D21"/>
    <mergeCell ref="E21:G21"/>
    <mergeCell ref="M21:U21"/>
    <mergeCell ref="L22:M22"/>
    <mergeCell ref="N22:U22"/>
    <mergeCell ref="I22:K22"/>
    <mergeCell ref="F22:H22"/>
    <mergeCell ref="T18:U18"/>
    <mergeCell ref="E10:G10"/>
    <mergeCell ref="H10:I10"/>
    <mergeCell ref="J10:K10"/>
    <mergeCell ref="L10:O10"/>
    <mergeCell ref="P10:S10"/>
    <mergeCell ref="E11:E12"/>
    <mergeCell ref="F11:F12"/>
    <mergeCell ref="G11:G12"/>
    <mergeCell ref="H11:H12"/>
    <mergeCell ref="I11:I12"/>
    <mergeCell ref="J11:J12"/>
    <mergeCell ref="B10:C10"/>
    <mergeCell ref="B11:B12"/>
    <mergeCell ref="C11:C12"/>
    <mergeCell ref="D11:D12"/>
    <mergeCell ref="K11:K12"/>
    <mergeCell ref="L11:M11"/>
    <mergeCell ref="N11:O11"/>
    <mergeCell ref="P11:Q11"/>
    <mergeCell ref="R11:S11"/>
    <mergeCell ref="L5:M5"/>
    <mergeCell ref="N5:O5"/>
    <mergeCell ref="R5:U5"/>
    <mergeCell ref="R6:U7"/>
    <mergeCell ref="F7:P7"/>
    <mergeCell ref="A1:V1"/>
    <mergeCell ref="B2:D2"/>
    <mergeCell ref="B3:D3"/>
    <mergeCell ref="B5:D5"/>
    <mergeCell ref="G5:H5"/>
    <mergeCell ref="F2:P4"/>
    <mergeCell ref="R2:U2"/>
    <mergeCell ref="R3:U3"/>
    <mergeCell ref="R4:U4"/>
    <mergeCell ref="I5:J5"/>
    <mergeCell ref="P9:S9"/>
    <mergeCell ref="B6:D7"/>
    <mergeCell ref="T14:U14"/>
    <mergeCell ref="T15:U15"/>
    <mergeCell ref="T13:U13"/>
  </mergeCells>
  <conditionalFormatting sqref="B3:D3 B6:D7 S3:U3 S6:U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2022-02-25T11:27:26Z</cp:lastPrinted>
  <dcterms:created xsi:type="dcterms:W3CDTF">2002-05-03T06:31:37Z</dcterms:created>
  <dcterms:modified xsi:type="dcterms:W3CDTF">2022-02-25T11:33:53Z</dcterms:modified>
</cp:coreProperties>
</file>