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24226"/>
  <xr:revisionPtr revIDLastSave="0" documentId="13_ncr:1_{8F80F555-C09E-4FFF-9261-FEA26F1F4424}" xr6:coauthVersionLast="47" xr6:coauthVersionMax="47" xr10:uidLastSave="{00000000-0000-0000-0000-000000000000}"/>
  <bookViews>
    <workbookView xWindow="-120" yWindow="-120" windowWidth="19440" windowHeight="15000" tabRatio="553" xr2:uid="{00000000-000D-0000-FFFF-FFFF00000000}"/>
  </bookViews>
  <sheets>
    <sheet name="Zone" sheetId="6" r:id="rId1"/>
  </sheets>
  <definedNames>
    <definedName name="_xlnm.Print_Area" localSheetId="0">Zone!$A$1:$AJ$16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6" l="1"/>
  <c r="W14" i="6"/>
  <c r="V14" i="6"/>
  <c r="AE14" i="6"/>
  <c r="Q12" i="6" l="1"/>
  <c r="Q13" i="6"/>
  <c r="AH14" i="6"/>
  <c r="AG14" i="6"/>
  <c r="AF14" i="6"/>
  <c r="AD14" i="6"/>
  <c r="AC14" i="6"/>
  <c r="AB14" i="6"/>
  <c r="AA14" i="6"/>
  <c r="Z14" i="6"/>
  <c r="Y14" i="6"/>
  <c r="X14" i="6"/>
  <c r="U14" i="6"/>
  <c r="T14" i="6"/>
  <c r="S14" i="6"/>
  <c r="R14" i="6"/>
  <c r="P14" i="6"/>
  <c r="O14" i="6"/>
  <c r="N14" i="6"/>
  <c r="M14" i="6"/>
  <c r="L14" i="6"/>
  <c r="K14" i="6"/>
  <c r="J14" i="6"/>
  <c r="I14" i="6"/>
  <c r="G14" i="6"/>
  <c r="F14" i="6"/>
  <c r="E14" i="6"/>
  <c r="D14" i="6"/>
  <c r="C14" i="6"/>
  <c r="B14" i="6"/>
  <c r="Q14" i="6" l="1"/>
</calcChain>
</file>

<file path=xl/sharedStrings.xml><?xml version="1.0" encoding="utf-8"?>
<sst xmlns="http://schemas.openxmlformats.org/spreadsheetml/2006/main" count="56" uniqueCount="56">
  <si>
    <t>برائے عیسوی ماہ وسن: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</si>
  <si>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</si>
  <si>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اس ماہ کتنے</t>
  </si>
  <si>
    <t>وہ اجیر جن کی سیلری بننا باقی؟</t>
  </si>
  <si>
    <t>وہ اجیر جن کی 3تاریخ تک سیلری بن چکی؟</t>
  </si>
  <si>
    <t>تعداد</t>
  </si>
  <si>
    <t>آمدن</t>
  </si>
  <si>
    <t>کتنوں کا شعبہ سے تبادلہ ہوا؟</t>
  </si>
  <si>
    <t>آزمائشی مدت میں اضافہ</t>
  </si>
  <si>
    <t>اس ماہ کتنے مستقل سے آزمائشی کئے گئے؟</t>
  </si>
  <si>
    <t>اس ماہ کتنے آزمائشی  سے مستقل کئے گئے؟</t>
  </si>
  <si>
    <t>میزان</t>
  </si>
  <si>
    <t>عارضی اجیر</t>
  </si>
  <si>
    <t>ماہانہ اجیر</t>
  </si>
  <si>
    <t>اجیر مستقل ہے</t>
  </si>
  <si>
    <t xml:space="preserve"> اجیر آزمائشی ہے</t>
  </si>
  <si>
    <t>فارغ کیے گئے</t>
  </si>
  <si>
    <t>چھوڑ گئے</t>
  </si>
  <si>
    <t>اجارہ بحالی متبادل آسامی پر</t>
  </si>
  <si>
    <t>اجارہ بحالی نئی آسامی پر</t>
  </si>
  <si>
    <t>نئے اجارے متبادل آسامی پر</t>
  </si>
  <si>
    <t>نئے اجارے نئی آسامی پر</t>
  </si>
  <si>
    <t>کل اجیر</t>
  </si>
  <si>
    <t>اس ماہ کی مجموعی کارکردگی</t>
  </si>
  <si>
    <t xml:space="preserve">سابقہ ماہ کی کارکردگی </t>
  </si>
  <si>
    <t xml:space="preserve">تقابلی جائزہ (ترقی /تنزلی) </t>
  </si>
  <si>
    <t>کارکردگی فارم جمع کروانے کی تاریخ:</t>
  </si>
  <si>
    <t>تاریخ اجراء اپڈیٹ کارکردگی فارم:</t>
  </si>
  <si>
    <t>علاقائی دورہ</t>
  </si>
  <si>
    <t>ہفتہ وار مدنی مذاکرہ</t>
  </si>
  <si>
    <t>یومِ تعطیل اعتکاف</t>
  </si>
  <si>
    <t>مدنی کورسز</t>
  </si>
  <si>
    <t>خرچ میں کمی/اضافہ</t>
  </si>
  <si>
    <t>برائے اِسلامی ماہ وسن:</t>
  </si>
  <si>
    <t>ہفتہ وار اجتماع</t>
  </si>
  <si>
    <t>3دِن مدنی قافلہ</t>
  </si>
  <si>
    <t>تعداد اوسطاً شرکاء</t>
  </si>
  <si>
    <t xml:space="preserve">تعداد شرکاء </t>
  </si>
  <si>
    <t>سیلری کی مد میں ادائیگی  کی رقم</t>
  </si>
  <si>
    <t>موجودہ سیلری کی رقم مع الاؤنس</t>
  </si>
  <si>
    <t xml:space="preserve"> مدرسۃ المدینہ بالغان
 (پڑھنے پڑھانے والے)</t>
  </si>
  <si>
    <t>گریڈ کی بیسک سیلری</t>
  </si>
  <si>
    <r>
      <t>15(</t>
    </r>
    <r>
      <rPr>
        <sz val="10"/>
        <color theme="1"/>
        <rFont val="Alvi Nastaleeq"/>
      </rPr>
      <t>ذمہ داران کی اِنفرادی کارکردگی</t>
    </r>
    <r>
      <rPr>
        <sz val="10"/>
        <color theme="1"/>
        <rFont val="Times New Roman"/>
        <family val="1"/>
      </rPr>
      <t>)</t>
    </r>
  </si>
  <si>
    <t>اجیرایچ-آر(H-R)ڈیپارٹمنٹ(اجارہ)</t>
  </si>
  <si>
    <t>نیک اعمال کا رسالہ جمع کروایا</t>
  </si>
  <si>
    <t>(شعبہ کارکردگی فارم و مدنی پھول)</t>
  </si>
  <si>
    <t>اس ماہ ڈیپارٹمنٹ میں</t>
  </si>
  <si>
    <t>ہفتہ وار رسالہ پڑھنے/سننے والے(اوسطاً تعداد)</t>
  </si>
  <si>
    <r>
      <rPr>
        <sz val="17"/>
        <rFont val="UL Sajid Heading"/>
        <charset val="178"/>
      </rPr>
      <t>ڈِویژن ماہانہ کارکردگی فارم</t>
    </r>
    <r>
      <rPr>
        <sz val="18"/>
        <rFont val="UL Sajid Heading"/>
        <charset val="178"/>
      </rPr>
      <t xml:space="preserve"> </t>
    </r>
    <r>
      <rPr>
        <sz val="18"/>
        <rFont val="Alvi Nastaleeq"/>
      </rPr>
      <t xml:space="preserve">   </t>
    </r>
    <r>
      <rPr>
        <sz val="14"/>
        <rFont val="Alvi Nastaleeq"/>
      </rPr>
      <t>(ایچ-آر(H-R)ڈیپارٹمنٹ(اجارہ))</t>
    </r>
  </si>
  <si>
    <r>
      <rPr>
        <sz val="11"/>
        <rFont val="UL Sajid Heading"/>
        <charset val="178"/>
      </rPr>
      <t>براہِ کرم !</t>
    </r>
    <r>
      <rPr>
        <sz val="11"/>
        <rFont val="Alvi Nastaleeq"/>
      </rPr>
      <t xml:space="preserve"> یہ کارکردگی فارم ہر عیسوی ماہ کی 5 تاریخ تک نِگرانِ ڈِویژن مشاورت و صوبائی ذِمہ دارکو میل کریں۔</t>
    </r>
  </si>
  <si>
    <t>ڈِویژن ذِمہ دار</t>
  </si>
  <si>
    <t>صوبائی ذِمہ دار</t>
  </si>
  <si>
    <t>ڈِویژن</t>
  </si>
  <si>
    <t>نِگرانِ ڈِویژن مشاورت</t>
  </si>
  <si>
    <t xml:space="preserve"> (مجھے دعوت اسلامی سے پیار ہے)</t>
  </si>
  <si>
    <r>
      <rPr>
        <sz val="11"/>
        <rFont val="UL Sajid Heading"/>
        <charset val="178"/>
      </rPr>
      <t xml:space="preserve">مدنی مقصد: </t>
    </r>
    <r>
      <rPr>
        <sz val="11"/>
        <rFont val="Alvi Nastaleeq"/>
      </rPr>
      <t>مجھے اپنی اور ساری دنیا کے لوگوں کی اصلاح کی کوشش کرنی ہے۔  ان شاء اللہ الکریم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</si>
</sst>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lvi Nastaleeq"/>
    </font>
    <font>
      <sz val="13"/>
      <name val="Alvi Nastaleeq"/>
    </font>
    <font>
      <sz val="18"/>
      <name val="Alvi Nastaleeq"/>
    </font>
    <font>
      <sz val="17"/>
      <name val="UL Sajid Heading"/>
      <charset val="178"/>
    </font>
    <font>
      <sz val="18"/>
      <name val="UL Sajid Heading"/>
      <charset val="178"/>
    </font>
    <font>
      <sz val="14"/>
      <name val="Alvi Nastaleeq"/>
    </font>
    <font>
      <sz val="9"/>
      <name val="Times New Roman"/>
      <family val="1"/>
    </font>
    <font>
      <sz val="10"/>
      <name val="Alvi Nastaleeq"/>
    </font>
    <font>
      <sz val="10"/>
      <name val="Times New Roman"/>
      <family val="1"/>
    </font>
    <font>
      <sz val="12"/>
      <name val="Alvi Nastaleeq"/>
    </font>
    <font>
      <sz val="10"/>
      <color theme="1"/>
      <name val="Alvi Nastaleeq"/>
    </font>
    <font>
      <sz val="11"/>
      <color theme="1"/>
      <name val="Calibri"/>
      <family val="2"/>
      <scheme val="minor"/>
    </font>
    <font>
      <sz val="11"/>
      <name val="Alvi Nastaleeq"/>
    </font>
    <font>
      <sz val="11"/>
      <name val="UL Sajid Heading"/>
      <charset val="178"/>
    </font>
    <font>
      <sz val="10"/>
      <color theme="1"/>
      <name val="Times New Roman"/>
      <family val="1"/>
    </font>
    <font>
      <sz val="16"/>
      <name val="Alvi Nastaleeq"/>
    </font>
    <font>
      <sz val="10"/>
      <name val="UL Sajid Heading"/>
      <charset val="178"/>
    </font>
    <font>
      <sz val="11"/>
      <name val="Jameel Noori Nastaleeq"/>
    </font>
    <font>
      <sz val="11"/>
      <color theme="1"/>
      <name val="Alvi Nastaleeq"/>
    </font>
    <font>
      <sz val="11"/>
      <name val="Times New Roman"/>
      <family val="1"/>
    </font>
    <font>
      <sz val="18"/>
      <name val="Alvi Nastaleeq"/>
      <charset val="178"/>
    </font>
    <font>
      <sz val="11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3" fillId="0" borderId="0"/>
  </cellStyleXfs>
  <cellXfs count="146">
    <xf numFmtId="0" fontId="0" fillId="0" borderId="0" xfId="0"/>
    <xf numFmtId="0" fontId="2" fillId="2" borderId="0" xfId="1" applyFont="1" applyFill="1" applyAlignment="1" applyProtection="1">
      <alignment wrapText="1"/>
      <protection locked="0"/>
    </xf>
    <xf numFmtId="0" fontId="2" fillId="2" borderId="4" xfId="1" applyFont="1" applyFill="1" applyBorder="1" applyAlignment="1" applyProtection="1">
      <alignment wrapText="1"/>
      <protection locked="0"/>
    </xf>
    <xf numFmtId="0" fontId="3" fillId="0" borderId="0" xfId="1" applyFont="1" applyFill="1" applyBorder="1" applyAlignment="1" applyProtection="1">
      <alignment vertical="center" wrapText="1" shrinkToFit="1"/>
      <protection locked="0"/>
    </xf>
    <xf numFmtId="0" fontId="2" fillId="2" borderId="11" xfId="1" applyFont="1" applyFill="1" applyBorder="1" applyAlignment="1" applyProtection="1">
      <alignment wrapText="1"/>
      <protection locked="0"/>
    </xf>
    <xf numFmtId="0" fontId="3" fillId="2" borderId="0" xfId="1" applyFont="1" applyFill="1" applyBorder="1" applyAlignment="1" applyProtection="1">
      <alignment vertical="center" wrapText="1" shrinkToFit="1"/>
      <protection locked="0"/>
    </xf>
    <xf numFmtId="0" fontId="3" fillId="0" borderId="0" xfId="1" applyFont="1" applyFill="1" applyBorder="1" applyAlignment="1" applyProtection="1">
      <alignment horizontal="center" vertical="center" wrapText="1" shrinkToFit="1"/>
      <protection locked="0"/>
    </xf>
    <xf numFmtId="0" fontId="2" fillId="2" borderId="4" xfId="1" applyFont="1" applyFill="1" applyBorder="1" applyAlignment="1" applyProtection="1">
      <alignment horizontal="center" wrapText="1"/>
      <protection locked="0"/>
    </xf>
    <xf numFmtId="0" fontId="2" fillId="2" borderId="0" xfId="1" applyFont="1" applyFill="1" applyBorder="1" applyAlignment="1" applyProtection="1">
      <alignment horizontal="center" wrapText="1"/>
      <protection locked="0"/>
    </xf>
    <xf numFmtId="0" fontId="2" fillId="2" borderId="11" xfId="1" applyFont="1" applyFill="1" applyBorder="1" applyAlignment="1" applyProtection="1">
      <alignment horizontal="center" wrapText="1"/>
      <protection locked="0"/>
    </xf>
    <xf numFmtId="0" fontId="11" fillId="2" borderId="4" xfId="1" applyFont="1" applyFill="1" applyBorder="1" applyAlignment="1" applyProtection="1">
      <alignment horizontal="center" wrapText="1"/>
      <protection locked="0"/>
    </xf>
    <xf numFmtId="0" fontId="2" fillId="2" borderId="64" xfId="1" applyFont="1" applyFill="1" applyBorder="1" applyAlignment="1" applyProtection="1">
      <alignment wrapText="1"/>
      <protection locked="0"/>
    </xf>
    <xf numFmtId="0" fontId="2" fillId="2" borderId="66" xfId="1" applyFont="1" applyFill="1" applyBorder="1" applyAlignment="1" applyProtection="1">
      <alignment wrapText="1"/>
      <protection locked="0"/>
    </xf>
    <xf numFmtId="0" fontId="4" fillId="2" borderId="0" xfId="1" applyFont="1" applyFill="1" applyBorder="1" applyAlignment="1" applyProtection="1">
      <alignment vertical="center" wrapText="1" shrinkToFit="1"/>
    </xf>
    <xf numFmtId="0" fontId="9" fillId="2" borderId="4" xfId="1" applyFont="1" applyFill="1" applyBorder="1" applyAlignment="1" applyProtection="1">
      <alignment horizontal="center" wrapText="1"/>
      <protection locked="0"/>
    </xf>
    <xf numFmtId="0" fontId="10" fillId="3" borderId="68" xfId="1" applyFont="1" applyFill="1" applyBorder="1" applyAlignment="1" applyProtection="1">
      <alignment horizontal="center" vertical="center" wrapText="1"/>
    </xf>
    <xf numFmtId="0" fontId="10" fillId="3" borderId="25" xfId="1" applyFont="1" applyFill="1" applyBorder="1" applyAlignment="1" applyProtection="1">
      <alignment horizontal="center" vertical="center" wrapText="1"/>
    </xf>
    <xf numFmtId="0" fontId="10" fillId="3" borderId="28" xfId="1" applyFont="1" applyFill="1" applyBorder="1" applyAlignment="1" applyProtection="1">
      <alignment horizontal="center" vertical="center" wrapText="1"/>
    </xf>
    <xf numFmtId="0" fontId="10" fillId="3" borderId="27" xfId="1" applyFont="1" applyFill="1" applyBorder="1" applyAlignment="1" applyProtection="1">
      <alignment horizontal="center" vertical="center" wrapText="1"/>
    </xf>
    <xf numFmtId="0" fontId="10" fillId="3" borderId="26" xfId="1" applyFont="1" applyFill="1" applyBorder="1" applyAlignment="1" applyProtection="1">
      <alignment horizontal="center" vertical="center" wrapText="1"/>
    </xf>
    <xf numFmtId="0" fontId="9" fillId="2" borderId="11" xfId="1" applyFont="1" applyFill="1" applyBorder="1" applyAlignment="1" applyProtection="1">
      <alignment horizontal="center" wrapText="1"/>
      <protection locked="0"/>
    </xf>
    <xf numFmtId="0" fontId="9" fillId="2" borderId="0" xfId="1" applyFont="1" applyFill="1" applyAlignment="1" applyProtection="1">
      <alignment wrapText="1"/>
      <protection locked="0"/>
    </xf>
    <xf numFmtId="1" fontId="14" fillId="2" borderId="9" xfId="1" applyNumberFormat="1" applyFont="1" applyFill="1" applyBorder="1" applyAlignment="1" applyProtection="1">
      <alignment vertical="center" wrapText="1" shrinkToFit="1"/>
    </xf>
    <xf numFmtId="0" fontId="21" fillId="3" borderId="32" xfId="1" applyFont="1" applyFill="1" applyBorder="1" applyAlignment="1" applyProtection="1">
      <alignment horizontal="center" vertical="center" wrapText="1"/>
    </xf>
    <xf numFmtId="0" fontId="14" fillId="3" borderId="41" xfId="1" applyFont="1" applyFill="1" applyBorder="1" applyAlignment="1" applyProtection="1">
      <alignment horizontal="center" vertical="center" textRotation="90" shrinkToFit="1"/>
    </xf>
    <xf numFmtId="0" fontId="19" fillId="3" borderId="42" xfId="1" applyFont="1" applyFill="1" applyBorder="1" applyAlignment="1" applyProtection="1">
      <alignment horizontal="center" vertical="center" textRotation="90" shrinkToFit="1"/>
    </xf>
    <xf numFmtId="0" fontId="14" fillId="3" borderId="13" xfId="1" applyFont="1" applyFill="1" applyBorder="1" applyAlignment="1" applyProtection="1">
      <alignment horizontal="center" vertical="center" textRotation="90" shrinkToFit="1"/>
    </xf>
    <xf numFmtId="0" fontId="14" fillId="3" borderId="43" xfId="1" applyFont="1" applyFill="1" applyBorder="1" applyAlignment="1" applyProtection="1">
      <alignment horizontal="center" vertical="center" textRotation="90"/>
    </xf>
    <xf numFmtId="0" fontId="14" fillId="3" borderId="45" xfId="1" applyFont="1" applyFill="1" applyBorder="1" applyAlignment="1" applyProtection="1">
      <alignment horizontal="center" vertical="center" textRotation="90"/>
    </xf>
    <xf numFmtId="0" fontId="14" fillId="3" borderId="43" xfId="1" applyFont="1" applyFill="1" applyBorder="1" applyAlignment="1" applyProtection="1">
      <alignment horizontal="center" vertical="center" textRotation="90" shrinkToFit="1"/>
    </xf>
    <xf numFmtId="0" fontId="14" fillId="3" borderId="44" xfId="1" applyFont="1" applyFill="1" applyBorder="1" applyAlignment="1" applyProtection="1">
      <alignment horizontal="center" vertical="center" textRotation="90" shrinkToFit="1"/>
    </xf>
    <xf numFmtId="0" fontId="14" fillId="3" borderId="45" xfId="1" applyFont="1" applyFill="1" applyBorder="1" applyAlignment="1" applyProtection="1">
      <alignment horizontal="center" vertical="center" textRotation="90" shrinkToFit="1"/>
    </xf>
    <xf numFmtId="0" fontId="9" fillId="3" borderId="44" xfId="1" applyFont="1" applyFill="1" applyBorder="1" applyAlignment="1" applyProtection="1">
      <alignment horizontal="center" vertical="center" textRotation="90" shrinkToFit="1"/>
    </xf>
    <xf numFmtId="0" fontId="9" fillId="3" borderId="47" xfId="1" applyFont="1" applyFill="1" applyBorder="1" applyAlignment="1" applyProtection="1">
      <alignment horizontal="center" vertical="center" textRotation="90" shrinkToFit="1"/>
    </xf>
    <xf numFmtId="0" fontId="19" fillId="3" borderId="13" xfId="1" applyFont="1" applyFill="1" applyBorder="1" applyAlignment="1" applyProtection="1">
      <alignment horizontal="center" vertical="center" textRotation="90" shrinkToFit="1"/>
    </xf>
    <xf numFmtId="0" fontId="14" fillId="3" borderId="46" xfId="1" applyFont="1" applyFill="1" applyBorder="1" applyAlignment="1" applyProtection="1">
      <alignment horizontal="center" vertical="center" textRotation="90" shrinkToFit="1"/>
    </xf>
    <xf numFmtId="0" fontId="14" fillId="3" borderId="48" xfId="1" applyFont="1" applyFill="1" applyBorder="1" applyAlignment="1" applyProtection="1">
      <alignment horizontal="center" vertical="center" textRotation="90" shrinkToFit="1"/>
    </xf>
    <xf numFmtId="0" fontId="3" fillId="0" borderId="0" xfId="1" applyFont="1" applyAlignment="1" applyProtection="1">
      <alignment vertical="center" shrinkToFit="1"/>
      <protection locked="0"/>
    </xf>
    <xf numFmtId="0" fontId="14" fillId="2" borderId="0" xfId="1" applyFont="1" applyFill="1" applyBorder="1" applyAlignment="1" applyProtection="1">
      <alignment vertical="center" wrapText="1" shrinkToFit="1"/>
    </xf>
    <xf numFmtId="0" fontId="11" fillId="3" borderId="7" xfId="1" applyFont="1" applyFill="1" applyBorder="1" applyAlignment="1" applyProtection="1">
      <alignment horizontal="center" vertical="center" shrinkToFit="1"/>
    </xf>
    <xf numFmtId="0" fontId="11" fillId="3" borderId="20" xfId="1" applyFont="1" applyFill="1" applyBorder="1" applyAlignment="1" applyProtection="1">
      <alignment horizontal="center" vertical="center" shrinkToFit="1"/>
    </xf>
    <xf numFmtId="0" fontId="11" fillId="3" borderId="14" xfId="1" applyFont="1" applyFill="1" applyBorder="1" applyAlignment="1" applyProtection="1">
      <alignment horizontal="center" vertical="center" shrinkToFit="1"/>
    </xf>
    <xf numFmtId="1" fontId="10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32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24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26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25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27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28" xfId="1" applyNumberFormat="1" applyFont="1" applyFill="1" applyBorder="1" applyAlignment="1" applyProtection="1">
      <alignment horizontal="center" vertical="center" shrinkToFit="1"/>
      <protection locked="0"/>
    </xf>
    <xf numFmtId="1" fontId="10" fillId="3" borderId="18" xfId="1" applyNumberFormat="1" applyFont="1" applyFill="1" applyBorder="1" applyAlignment="1" applyProtection="1">
      <alignment horizontal="center" vertical="center" shrinkToFit="1"/>
    </xf>
    <xf numFmtId="1" fontId="8" fillId="0" borderId="32" xfId="2" applyNumberFormat="1" applyFont="1" applyFill="1" applyBorder="1" applyAlignment="1" applyProtection="1">
      <alignment horizontal="center" vertical="center" shrinkToFit="1"/>
      <protection locked="0"/>
    </xf>
    <xf numFmtId="1" fontId="10" fillId="0" borderId="50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34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18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51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53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52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54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55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36" xfId="1" applyNumberFormat="1" applyFont="1" applyFill="1" applyBorder="1" applyAlignment="1" applyProtection="1">
      <alignment horizontal="center" vertical="center" shrinkToFit="1"/>
      <protection locked="0"/>
    </xf>
    <xf numFmtId="165" fontId="10" fillId="3" borderId="57" xfId="1" applyNumberFormat="1" applyFont="1" applyFill="1" applyBorder="1" applyAlignment="1" applyProtection="1">
      <alignment horizontal="center" vertical="center" shrinkToFit="1"/>
    </xf>
    <xf numFmtId="165" fontId="10" fillId="3" borderId="22" xfId="1" applyNumberFormat="1" applyFont="1" applyFill="1" applyBorder="1" applyAlignment="1" applyProtection="1">
      <alignment horizontal="center" vertical="center" shrinkToFit="1"/>
    </xf>
    <xf numFmtId="165" fontId="10" fillId="3" borderId="48" xfId="1" applyNumberFormat="1" applyFont="1" applyFill="1" applyBorder="1" applyAlignment="1" applyProtection="1">
      <alignment horizontal="center" vertical="center" shrinkToFit="1"/>
    </xf>
    <xf numFmtId="165" fontId="10" fillId="3" borderId="58" xfId="1" applyNumberFormat="1" applyFont="1" applyFill="1" applyBorder="1" applyAlignment="1" applyProtection="1">
      <alignment horizontal="center" vertical="center" shrinkToFit="1"/>
    </xf>
    <xf numFmtId="165" fontId="10" fillId="3" borderId="60" xfId="1" applyNumberFormat="1" applyFont="1" applyFill="1" applyBorder="1" applyAlignment="1" applyProtection="1">
      <alignment horizontal="center" vertical="center" shrinkToFit="1"/>
    </xf>
    <xf numFmtId="165" fontId="10" fillId="3" borderId="59" xfId="1" applyNumberFormat="1" applyFont="1" applyFill="1" applyBorder="1" applyAlignment="1" applyProtection="1">
      <alignment horizontal="center" vertical="center" shrinkToFit="1"/>
    </xf>
    <xf numFmtId="165" fontId="10" fillId="3" borderId="61" xfId="1" applyNumberFormat="1" applyFont="1" applyFill="1" applyBorder="1" applyAlignment="1" applyProtection="1">
      <alignment horizontal="center" vertical="center" shrinkToFit="1"/>
    </xf>
    <xf numFmtId="165" fontId="10" fillId="3" borderId="62" xfId="1" applyNumberFormat="1" applyFont="1" applyFill="1" applyBorder="1" applyAlignment="1" applyProtection="1">
      <alignment horizontal="center" vertical="center" shrinkToFit="1"/>
    </xf>
    <xf numFmtId="0" fontId="14" fillId="3" borderId="48" xfId="1" applyFont="1" applyFill="1" applyBorder="1" applyAlignment="1" applyProtection="1">
      <alignment horizontal="center" vertical="center" textRotation="90" shrinkToFit="1"/>
    </xf>
    <xf numFmtId="1" fontId="14" fillId="2" borderId="65" xfId="1" applyNumberFormat="1" applyFont="1" applyFill="1" applyBorder="1" applyAlignment="1" applyProtection="1">
      <alignment vertical="center" shrinkToFit="1"/>
    </xf>
    <xf numFmtId="0" fontId="14" fillId="3" borderId="46" xfId="1" applyFont="1" applyFill="1" applyBorder="1" applyAlignment="1">
      <alignment horizontal="center" vertical="center" textRotation="90" shrinkToFit="1"/>
    </xf>
    <xf numFmtId="0" fontId="17" fillId="3" borderId="8" xfId="1" applyFont="1" applyFill="1" applyBorder="1" applyAlignment="1">
      <alignment horizontal="center" vertical="center" shrinkToFit="1"/>
    </xf>
    <xf numFmtId="0" fontId="17" fillId="3" borderId="9" xfId="1" applyFont="1" applyFill="1" applyBorder="1" applyAlignment="1">
      <alignment horizontal="center" vertical="center" shrinkToFit="1"/>
    </xf>
    <xf numFmtId="0" fontId="17" fillId="3" borderId="10" xfId="1" applyFont="1" applyFill="1" applyBorder="1" applyAlignment="1">
      <alignment horizontal="center" vertical="center" shrinkToFit="1"/>
    </xf>
    <xf numFmtId="0" fontId="17" fillId="3" borderId="15" xfId="1" applyFont="1" applyFill="1" applyBorder="1" applyAlignment="1">
      <alignment horizontal="center" vertical="center" shrinkToFit="1"/>
    </xf>
    <xf numFmtId="0" fontId="17" fillId="3" borderId="16" xfId="1" applyFont="1" applyFill="1" applyBorder="1" applyAlignment="1">
      <alignment horizontal="center" vertical="center" shrinkToFit="1"/>
    </xf>
    <xf numFmtId="0" fontId="17" fillId="3" borderId="17" xfId="1" applyFont="1" applyFill="1" applyBorder="1" applyAlignment="1">
      <alignment horizontal="center" vertical="center" shrinkToFit="1"/>
    </xf>
    <xf numFmtId="0" fontId="2" fillId="2" borderId="1" xfId="1" applyFont="1" applyFill="1" applyBorder="1" applyAlignment="1" applyProtection="1">
      <alignment horizontal="center" wrapText="1"/>
      <protection locked="0"/>
    </xf>
    <xf numFmtId="0" fontId="2" fillId="2" borderId="2" xfId="1" applyFont="1" applyFill="1" applyBorder="1" applyAlignment="1" applyProtection="1">
      <alignment horizontal="center" wrapText="1"/>
      <protection locked="0"/>
    </xf>
    <xf numFmtId="0" fontId="2" fillId="2" borderId="3" xfId="1" applyFont="1" applyFill="1" applyBorder="1" applyAlignment="1" applyProtection="1">
      <alignment horizontal="center" wrapText="1"/>
      <protection locked="0"/>
    </xf>
    <xf numFmtId="0" fontId="17" fillId="3" borderId="5" xfId="1" applyFont="1" applyFill="1" applyBorder="1" applyAlignment="1" applyProtection="1">
      <alignment horizontal="center" vertical="center" wrapText="1" shrinkToFit="1"/>
    </xf>
    <xf numFmtId="0" fontId="17" fillId="3" borderId="6" xfId="1" applyFont="1" applyFill="1" applyBorder="1" applyAlignment="1" applyProtection="1">
      <alignment horizontal="center" vertical="center" wrapText="1" shrinkToFit="1"/>
    </xf>
    <xf numFmtId="0" fontId="17" fillId="3" borderId="7" xfId="1" applyFont="1" applyFill="1" applyBorder="1" applyAlignment="1" applyProtection="1">
      <alignment horizontal="center" vertical="center" wrapText="1" shrinkToFit="1"/>
    </xf>
    <xf numFmtId="0" fontId="4" fillId="2" borderId="0" xfId="1" applyFont="1" applyFill="1" applyBorder="1" applyAlignment="1" applyProtection="1">
      <alignment horizontal="center" vertical="center" wrapText="1" shrinkToFit="1"/>
    </xf>
    <xf numFmtId="0" fontId="17" fillId="3" borderId="69" xfId="1" applyFont="1" applyFill="1" applyBorder="1" applyAlignment="1">
      <alignment horizontal="center" vertical="center" shrinkToFit="1"/>
    </xf>
    <xf numFmtId="0" fontId="17" fillId="3" borderId="30" xfId="1" applyFont="1" applyFill="1" applyBorder="1" applyAlignment="1">
      <alignment horizontal="center" vertical="center" shrinkToFit="1"/>
    </xf>
    <xf numFmtId="0" fontId="17" fillId="3" borderId="67" xfId="1" applyFont="1" applyFill="1" applyBorder="1" applyAlignment="1">
      <alignment horizontal="center" vertical="center" shrinkToFit="1"/>
    </xf>
    <xf numFmtId="0" fontId="3" fillId="2" borderId="12" xfId="1" applyFont="1" applyFill="1" applyBorder="1" applyAlignment="1" applyProtection="1">
      <alignment horizontal="center" vertical="center" wrapText="1" shrinkToFit="1"/>
      <protection locked="0"/>
    </xf>
    <xf numFmtId="0" fontId="3" fillId="2" borderId="13" xfId="1" applyFont="1" applyFill="1" applyBorder="1" applyAlignment="1" applyProtection="1">
      <alignment horizontal="center" vertical="center" wrapText="1" shrinkToFit="1"/>
      <protection locked="0"/>
    </xf>
    <xf numFmtId="0" fontId="3" fillId="2" borderId="14" xfId="1" applyFont="1" applyFill="1" applyBorder="1" applyAlignment="1" applyProtection="1">
      <alignment horizontal="center" vertical="center" wrapText="1" shrinkToFit="1"/>
      <protection locked="0"/>
    </xf>
    <xf numFmtId="0" fontId="3" fillId="0" borderId="21" xfId="1" applyFont="1" applyBorder="1" applyAlignment="1" applyProtection="1">
      <alignment horizontal="center" vertical="center" shrinkToFit="1"/>
      <protection locked="0"/>
    </xf>
    <xf numFmtId="0" fontId="3" fillId="0" borderId="22" xfId="1" applyFont="1" applyBorder="1" applyAlignment="1" applyProtection="1">
      <alignment horizontal="center" vertical="center" shrinkToFit="1"/>
      <protection locked="0"/>
    </xf>
    <xf numFmtId="0" fontId="3" fillId="0" borderId="23" xfId="1" applyFont="1" applyBorder="1" applyAlignment="1" applyProtection="1">
      <alignment horizontal="center" vertical="center" shrinkToFit="1"/>
      <protection locked="0"/>
    </xf>
    <xf numFmtId="0" fontId="17" fillId="3" borderId="19" xfId="1" applyFont="1" applyFill="1" applyBorder="1" applyAlignment="1" applyProtection="1">
      <alignment horizontal="center" vertical="center" wrapText="1" shrinkToFit="1"/>
    </xf>
    <xf numFmtId="0" fontId="17" fillId="3" borderId="18" xfId="1" applyFont="1" applyFill="1" applyBorder="1" applyAlignment="1" applyProtection="1">
      <alignment horizontal="center" vertical="center" wrapText="1" shrinkToFit="1"/>
    </xf>
    <xf numFmtId="0" fontId="17" fillId="3" borderId="20" xfId="1" applyFont="1" applyFill="1" applyBorder="1" applyAlignment="1" applyProtection="1">
      <alignment horizontal="center" vertical="center" wrapText="1" shrinkToFit="1"/>
    </xf>
    <xf numFmtId="14" fontId="3" fillId="3" borderId="18" xfId="1" applyNumberFormat="1" applyFont="1" applyFill="1" applyBorder="1" applyAlignment="1" applyProtection="1">
      <alignment horizontal="center" vertical="center" wrapText="1"/>
      <protection locked="0"/>
    </xf>
    <xf numFmtId="0" fontId="14" fillId="2" borderId="37" xfId="1" applyFont="1" applyFill="1" applyBorder="1" applyAlignment="1" applyProtection="1">
      <alignment horizontal="left" vertical="center" wrapText="1" shrinkToFit="1"/>
    </xf>
    <xf numFmtId="0" fontId="14" fillId="2" borderId="0" xfId="1" applyFont="1" applyFill="1" applyBorder="1" applyAlignment="1" applyProtection="1">
      <alignment horizontal="left" vertical="center" wrapText="1" shrinkToFit="1"/>
    </xf>
    <xf numFmtId="0" fontId="3" fillId="2" borderId="70" xfId="1" applyFont="1" applyFill="1" applyBorder="1" applyAlignment="1" applyProtection="1">
      <alignment horizontal="center" vertical="center" shrinkToFit="1"/>
      <protection locked="0"/>
    </xf>
    <xf numFmtId="0" fontId="3" fillId="2" borderId="42" xfId="1" applyFont="1" applyFill="1" applyBorder="1" applyAlignment="1" applyProtection="1">
      <alignment horizontal="center" vertical="center" shrinkToFit="1"/>
      <protection locked="0"/>
    </xf>
    <xf numFmtId="0" fontId="3" fillId="2" borderId="49" xfId="1" applyFont="1" applyFill="1" applyBorder="1" applyAlignment="1" applyProtection="1">
      <alignment horizontal="center" vertical="center" shrinkToFit="1"/>
      <protection locked="0"/>
    </xf>
    <xf numFmtId="0" fontId="10" fillId="3" borderId="8" xfId="1" applyFont="1" applyFill="1" applyBorder="1" applyAlignment="1" applyProtection="1">
      <alignment horizontal="center" vertical="center" wrapText="1"/>
    </xf>
    <xf numFmtId="0" fontId="10" fillId="3" borderId="9" xfId="1" applyFont="1" applyFill="1" applyBorder="1" applyAlignment="1" applyProtection="1">
      <alignment horizontal="center" vertical="center" wrapText="1"/>
    </xf>
    <xf numFmtId="0" fontId="16" fillId="3" borderId="29" xfId="1" applyFont="1" applyFill="1" applyBorder="1" applyAlignment="1" applyProtection="1">
      <alignment horizontal="center" vertical="center" wrapText="1" readingOrder="2"/>
    </xf>
    <xf numFmtId="0" fontId="16" fillId="3" borderId="30" xfId="1" applyFont="1" applyFill="1" applyBorder="1" applyAlignment="1" applyProtection="1">
      <alignment horizontal="center" vertical="center" wrapText="1" readingOrder="2"/>
    </xf>
    <xf numFmtId="0" fontId="16" fillId="3" borderId="31" xfId="1" applyFont="1" applyFill="1" applyBorder="1" applyAlignment="1" applyProtection="1">
      <alignment horizontal="center" vertical="center" wrapText="1" readingOrder="2"/>
    </xf>
    <xf numFmtId="0" fontId="10" fillId="3" borderId="29" xfId="1" applyFont="1" applyFill="1" applyBorder="1" applyAlignment="1" applyProtection="1">
      <alignment horizontal="center" vertical="center" wrapText="1"/>
    </xf>
    <xf numFmtId="0" fontId="10" fillId="3" borderId="30" xfId="1" applyFont="1" applyFill="1" applyBorder="1" applyAlignment="1" applyProtection="1">
      <alignment horizontal="center" vertical="center" wrapText="1"/>
    </xf>
    <xf numFmtId="0" fontId="10" fillId="3" borderId="31" xfId="1" applyFont="1" applyFill="1" applyBorder="1" applyAlignment="1" applyProtection="1">
      <alignment horizontal="center" vertical="center" wrapText="1"/>
    </xf>
    <xf numFmtId="0" fontId="21" fillId="3" borderId="29" xfId="1" applyFont="1" applyFill="1" applyBorder="1" applyAlignment="1" applyProtection="1">
      <alignment horizontal="center" vertical="center" wrapText="1"/>
    </xf>
    <xf numFmtId="0" fontId="21" fillId="3" borderId="30" xfId="1" applyFont="1" applyFill="1" applyBorder="1" applyAlignment="1" applyProtection="1">
      <alignment horizontal="center" vertical="center" wrapText="1"/>
    </xf>
    <xf numFmtId="0" fontId="21" fillId="3" borderId="31" xfId="1" applyFont="1" applyFill="1" applyBorder="1" applyAlignment="1" applyProtection="1">
      <alignment horizontal="center" vertical="center" wrapText="1"/>
    </xf>
    <xf numFmtId="0" fontId="10" fillId="3" borderId="67" xfId="1" applyFont="1" applyFill="1" applyBorder="1" applyAlignment="1" applyProtection="1">
      <alignment horizontal="center" vertical="center" wrapText="1"/>
    </xf>
    <xf numFmtId="0" fontId="19" fillId="3" borderId="39" xfId="1" applyFont="1" applyFill="1" applyBorder="1" applyAlignment="1" applyProtection="1">
      <alignment horizontal="center" vertical="center" textRotation="90" shrinkToFit="1"/>
    </xf>
    <xf numFmtId="0" fontId="19" fillId="3" borderId="48" xfId="1" applyFont="1" applyFill="1" applyBorder="1" applyAlignment="1" applyProtection="1">
      <alignment horizontal="center" vertical="center" textRotation="90" shrinkToFit="1"/>
    </xf>
    <xf numFmtId="0" fontId="14" fillId="3" borderId="35" xfId="1" applyFont="1" applyFill="1" applyBorder="1" applyAlignment="1" applyProtection="1">
      <alignment horizontal="center" vertical="center" shrinkToFit="1"/>
    </xf>
    <xf numFmtId="0" fontId="14" fillId="3" borderId="34" xfId="1" applyFont="1" applyFill="1" applyBorder="1" applyAlignment="1" applyProtection="1">
      <alignment horizontal="center" vertical="center" shrinkToFit="1"/>
    </xf>
    <xf numFmtId="0" fontId="14" fillId="3" borderId="36" xfId="1" applyFont="1" applyFill="1" applyBorder="1" applyAlignment="1" applyProtection="1">
      <alignment horizontal="center" vertical="center" shrinkToFit="1"/>
    </xf>
    <xf numFmtId="0" fontId="14" fillId="3" borderId="38" xfId="1" applyFont="1" applyFill="1" applyBorder="1" applyAlignment="1" applyProtection="1">
      <alignment horizontal="center" vertical="center" textRotation="90" shrinkToFit="1"/>
    </xf>
    <xf numFmtId="0" fontId="14" fillId="3" borderId="48" xfId="1" applyFont="1" applyFill="1" applyBorder="1" applyAlignment="1" applyProtection="1">
      <alignment horizontal="center" vertical="center" textRotation="90" shrinkToFit="1"/>
    </xf>
    <xf numFmtId="0" fontId="3" fillId="0" borderId="12" xfId="1" applyFont="1" applyFill="1" applyBorder="1" applyAlignment="1" applyProtection="1">
      <alignment horizontal="center" vertical="center" wrapText="1"/>
      <protection locked="0"/>
    </xf>
    <xf numFmtId="0" fontId="3" fillId="0" borderId="13" xfId="1" applyFont="1" applyFill="1" applyBorder="1" applyAlignment="1" applyProtection="1">
      <alignment horizontal="center" vertical="center" wrapText="1"/>
      <protection locked="0"/>
    </xf>
    <xf numFmtId="0" fontId="3" fillId="0" borderId="14" xfId="1" applyFont="1" applyFill="1" applyBorder="1" applyAlignment="1" applyProtection="1">
      <alignment horizontal="center" vertical="center" wrapText="1"/>
      <protection locked="0"/>
    </xf>
    <xf numFmtId="0" fontId="11" fillId="3" borderId="18" xfId="1" applyFont="1" applyFill="1" applyBorder="1" applyAlignment="1" applyProtection="1">
      <alignment horizontal="center" vertical="center" wrapText="1"/>
    </xf>
    <xf numFmtId="1" fontId="18" fillId="2" borderId="65" xfId="1" applyNumberFormat="1" applyFont="1" applyFill="1" applyBorder="1" applyAlignment="1" applyProtection="1">
      <alignment vertical="center"/>
    </xf>
    <xf numFmtId="164" fontId="14" fillId="2" borderId="65" xfId="1" applyNumberFormat="1" applyFont="1" applyFill="1" applyBorder="1" applyAlignment="1" applyProtection="1">
      <alignment vertical="center" wrapText="1"/>
    </xf>
    <xf numFmtId="1" fontId="14" fillId="2" borderId="65" xfId="1" applyNumberFormat="1" applyFont="1" applyFill="1" applyBorder="1" applyAlignment="1" applyProtection="1">
      <alignment horizontal="left" vertical="center" shrinkToFit="1"/>
    </xf>
    <xf numFmtId="1" fontId="14" fillId="2" borderId="65" xfId="1" applyNumberFormat="1" applyFont="1" applyFill="1" applyBorder="1" applyAlignment="1" applyProtection="1">
      <alignment horizontal="center" vertical="center" wrapText="1" shrinkToFit="1"/>
    </xf>
    <xf numFmtId="0" fontId="7" fillId="3" borderId="40" xfId="1" applyFont="1" applyFill="1" applyBorder="1" applyAlignment="1" applyProtection="1">
      <alignment horizontal="center" vertical="center" wrapText="1" shrinkToFit="1"/>
    </xf>
    <xf numFmtId="0" fontId="7" fillId="3" borderId="49" xfId="1" applyFont="1" applyFill="1" applyBorder="1" applyAlignment="1" applyProtection="1">
      <alignment horizontal="center" vertical="center" wrapText="1" shrinkToFit="1"/>
    </xf>
    <xf numFmtId="164" fontId="14" fillId="2" borderId="63" xfId="1" applyNumberFormat="1" applyFont="1" applyFill="1" applyBorder="1" applyAlignment="1" applyProtection="1">
      <alignment horizontal="right" wrapText="1"/>
      <protection locked="0"/>
    </xf>
    <xf numFmtId="1" fontId="14" fillId="2" borderId="9" xfId="1" applyNumberFormat="1" applyFont="1" applyFill="1" applyBorder="1" applyAlignment="1" applyProtection="1">
      <alignment horizontal="left" vertical="center" wrapText="1" shrinkToFit="1"/>
    </xf>
    <xf numFmtId="1" fontId="14" fillId="2" borderId="9" xfId="1" applyNumberFormat="1" applyFont="1" applyFill="1" applyBorder="1" applyAlignment="1" applyProtection="1">
      <alignment horizontal="center" vertical="center" wrapText="1" shrinkToFit="1"/>
    </xf>
    <xf numFmtId="0" fontId="14" fillId="3" borderId="39" xfId="1" applyFont="1" applyFill="1" applyBorder="1" applyAlignment="1" applyProtection="1">
      <alignment horizontal="center" vertical="center" textRotation="90" shrinkToFit="1"/>
    </xf>
    <xf numFmtId="0" fontId="20" fillId="3" borderId="39" xfId="1" applyFont="1" applyFill="1" applyBorder="1" applyAlignment="1" applyProtection="1">
      <alignment horizontal="center" vertical="center" textRotation="90" shrinkToFit="1"/>
    </xf>
    <xf numFmtId="0" fontId="20" fillId="3" borderId="48" xfId="1" applyFont="1" applyFill="1" applyBorder="1" applyAlignment="1" applyProtection="1">
      <alignment horizontal="center" vertical="center" textRotation="90" shrinkToFit="1"/>
    </xf>
    <xf numFmtId="0" fontId="11" fillId="3" borderId="34" xfId="1" applyFont="1" applyFill="1" applyBorder="1" applyAlignment="1" applyProtection="1">
      <alignment horizontal="center" vertical="center" shrinkToFit="1"/>
    </xf>
    <xf numFmtId="0" fontId="11" fillId="3" borderId="36" xfId="1" applyFont="1" applyFill="1" applyBorder="1" applyAlignment="1" applyProtection="1">
      <alignment horizontal="center" vertical="center" shrinkToFit="1"/>
    </xf>
    <xf numFmtId="0" fontId="9" fillId="3" borderId="33" xfId="1" applyFont="1" applyFill="1" applyBorder="1" applyAlignment="1" applyProtection="1">
      <alignment horizontal="center" vertical="center"/>
    </xf>
    <xf numFmtId="0" fontId="9" fillId="3" borderId="34" xfId="1" applyFont="1" applyFill="1" applyBorder="1" applyAlignment="1" applyProtection="1">
      <alignment horizontal="center" vertical="center"/>
    </xf>
    <xf numFmtId="0" fontId="11" fillId="3" borderId="35" xfId="1" applyFont="1" applyFill="1" applyBorder="1" applyAlignment="1" applyProtection="1">
      <alignment horizontal="center" vertical="center" shrinkToFit="1"/>
    </xf>
    <xf numFmtId="0" fontId="22" fillId="2" borderId="0" xfId="1" applyFont="1" applyFill="1" applyBorder="1" applyAlignment="1" applyProtection="1">
      <alignment horizontal="center" vertical="center" wrapText="1" shrinkToFit="1"/>
    </xf>
    <xf numFmtId="1" fontId="23" fillId="2" borderId="9" xfId="1" applyNumberFormat="1" applyFont="1" applyFill="1" applyBorder="1" applyAlignment="1" applyProtection="1">
      <alignment horizontal="center" vertical="center" wrapText="1" shrinkToFit="1"/>
    </xf>
    <xf numFmtId="1" fontId="23" fillId="2" borderId="65" xfId="1" applyNumberFormat="1" applyFont="1" applyFill="1" applyBorder="1" applyAlignment="1" applyProtection="1">
      <alignment horizontal="center" vertical="center" wrapText="1" shrinkToFit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J17"/>
  <sheetViews>
    <sheetView showGridLines="0" tabSelected="1" zoomScaleNormal="100" workbookViewId="0">
      <selection activeCell="R20" sqref="R20"/>
    </sheetView>
  </sheetViews>
  <sheetFormatPr defaultRowHeight="15.75" x14ac:dyDescent="0.35"/>
  <cols>
    <col min="1" max="1" width="1" style="1" customWidth="1"/>
    <col min="2" max="3" width="5.7109375" style="1" customWidth="1"/>
    <col min="4" max="9" width="3.5703125" style="1" customWidth="1"/>
    <col min="10" max="13" width="4.140625" style="1" customWidth="1"/>
    <col min="14" max="32" width="3.5703125" style="1" customWidth="1"/>
    <col min="33" max="34" width="4" style="1" customWidth="1"/>
    <col min="35" max="35" width="14.85546875" style="1" bestFit="1" customWidth="1"/>
    <col min="36" max="36" width="0.7109375" style="1" customWidth="1"/>
    <col min="37" max="233" width="9.140625" style="1"/>
    <col min="234" max="234" width="1.28515625" style="1" customWidth="1"/>
    <col min="235" max="236" width="4.7109375" style="1" customWidth="1"/>
    <col min="237" max="237" width="3.7109375" style="1" customWidth="1"/>
    <col min="238" max="238" width="4.28515625" style="1" customWidth="1"/>
    <col min="239" max="241" width="4.7109375" style="1" customWidth="1"/>
    <col min="242" max="242" width="5.28515625" style="1" customWidth="1"/>
    <col min="243" max="243" width="6" style="1" customWidth="1"/>
    <col min="244" max="244" width="4.7109375" style="1" customWidth="1"/>
    <col min="245" max="247" width="3.7109375" style="1" customWidth="1"/>
    <col min="248" max="248" width="5" style="1" customWidth="1"/>
    <col min="249" max="249" width="3.7109375" style="1" customWidth="1"/>
    <col min="250" max="250" width="3.5703125" style="1" customWidth="1"/>
    <col min="251" max="251" width="4.7109375" style="1" customWidth="1"/>
    <col min="252" max="252" width="4" style="1" customWidth="1"/>
    <col min="253" max="254" width="4.7109375" style="1" customWidth="1"/>
    <col min="255" max="255" width="7" style="1" customWidth="1"/>
    <col min="256" max="256" width="7.28515625" style="1" customWidth="1"/>
    <col min="257" max="257" width="6.5703125" style="1" customWidth="1"/>
    <col min="258" max="258" width="4.7109375" style="1" customWidth="1"/>
    <col min="259" max="259" width="5.5703125" style="1" customWidth="1"/>
    <col min="260" max="261" width="4.28515625" style="1" customWidth="1"/>
    <col min="262" max="262" width="4.42578125" style="1" customWidth="1"/>
    <col min="263" max="263" width="3.5703125" style="1" customWidth="1"/>
    <col min="264" max="264" width="5.5703125" style="1" customWidth="1"/>
    <col min="265" max="265" width="3.28515625" style="1" customWidth="1"/>
    <col min="266" max="266" width="0.7109375" style="1" customWidth="1"/>
    <col min="267" max="489" width="9.140625" style="1"/>
    <col min="490" max="490" width="1.28515625" style="1" customWidth="1"/>
    <col min="491" max="492" width="4.7109375" style="1" customWidth="1"/>
    <col min="493" max="493" width="3.7109375" style="1" customWidth="1"/>
    <col min="494" max="494" width="4.28515625" style="1" customWidth="1"/>
    <col min="495" max="497" width="4.7109375" style="1" customWidth="1"/>
    <col min="498" max="498" width="5.28515625" style="1" customWidth="1"/>
    <col min="499" max="499" width="6" style="1" customWidth="1"/>
    <col min="500" max="500" width="4.7109375" style="1" customWidth="1"/>
    <col min="501" max="503" width="3.7109375" style="1" customWidth="1"/>
    <col min="504" max="504" width="5" style="1" customWidth="1"/>
    <col min="505" max="505" width="3.7109375" style="1" customWidth="1"/>
    <col min="506" max="506" width="3.5703125" style="1" customWidth="1"/>
    <col min="507" max="507" width="4.7109375" style="1" customWidth="1"/>
    <col min="508" max="508" width="4" style="1" customWidth="1"/>
    <col min="509" max="510" width="4.7109375" style="1" customWidth="1"/>
    <col min="511" max="511" width="7" style="1" customWidth="1"/>
    <col min="512" max="512" width="7.28515625" style="1" customWidth="1"/>
    <col min="513" max="513" width="6.5703125" style="1" customWidth="1"/>
    <col min="514" max="514" width="4.7109375" style="1" customWidth="1"/>
    <col min="515" max="515" width="5.5703125" style="1" customWidth="1"/>
    <col min="516" max="517" width="4.28515625" style="1" customWidth="1"/>
    <col min="518" max="518" width="4.42578125" style="1" customWidth="1"/>
    <col min="519" max="519" width="3.5703125" style="1" customWidth="1"/>
    <col min="520" max="520" width="5.5703125" style="1" customWidth="1"/>
    <col min="521" max="521" width="3.28515625" style="1" customWidth="1"/>
    <col min="522" max="522" width="0.7109375" style="1" customWidth="1"/>
    <col min="523" max="745" width="9.140625" style="1"/>
    <col min="746" max="746" width="1.28515625" style="1" customWidth="1"/>
    <col min="747" max="748" width="4.7109375" style="1" customWidth="1"/>
    <col min="749" max="749" width="3.7109375" style="1" customWidth="1"/>
    <col min="750" max="750" width="4.28515625" style="1" customWidth="1"/>
    <col min="751" max="753" width="4.7109375" style="1" customWidth="1"/>
    <col min="754" max="754" width="5.28515625" style="1" customWidth="1"/>
    <col min="755" max="755" width="6" style="1" customWidth="1"/>
    <col min="756" max="756" width="4.7109375" style="1" customWidth="1"/>
    <col min="757" max="759" width="3.7109375" style="1" customWidth="1"/>
    <col min="760" max="760" width="5" style="1" customWidth="1"/>
    <col min="761" max="761" width="3.7109375" style="1" customWidth="1"/>
    <col min="762" max="762" width="3.5703125" style="1" customWidth="1"/>
    <col min="763" max="763" width="4.7109375" style="1" customWidth="1"/>
    <col min="764" max="764" width="4" style="1" customWidth="1"/>
    <col min="765" max="766" width="4.7109375" style="1" customWidth="1"/>
    <col min="767" max="767" width="7" style="1" customWidth="1"/>
    <col min="768" max="768" width="7.28515625" style="1" customWidth="1"/>
    <col min="769" max="769" width="6.5703125" style="1" customWidth="1"/>
    <col min="770" max="770" width="4.7109375" style="1" customWidth="1"/>
    <col min="771" max="771" width="5.5703125" style="1" customWidth="1"/>
    <col min="772" max="773" width="4.28515625" style="1" customWidth="1"/>
    <col min="774" max="774" width="4.42578125" style="1" customWidth="1"/>
    <col min="775" max="775" width="3.5703125" style="1" customWidth="1"/>
    <col min="776" max="776" width="5.5703125" style="1" customWidth="1"/>
    <col min="777" max="777" width="3.28515625" style="1" customWidth="1"/>
    <col min="778" max="778" width="0.7109375" style="1" customWidth="1"/>
    <col min="779" max="1001" width="9.140625" style="1"/>
    <col min="1002" max="1002" width="1.28515625" style="1" customWidth="1"/>
    <col min="1003" max="1004" width="4.7109375" style="1" customWidth="1"/>
    <col min="1005" max="1005" width="3.7109375" style="1" customWidth="1"/>
    <col min="1006" max="1006" width="4.28515625" style="1" customWidth="1"/>
    <col min="1007" max="1009" width="4.7109375" style="1" customWidth="1"/>
    <col min="1010" max="1010" width="5.28515625" style="1" customWidth="1"/>
    <col min="1011" max="1011" width="6" style="1" customWidth="1"/>
    <col min="1012" max="1012" width="4.7109375" style="1" customWidth="1"/>
    <col min="1013" max="1015" width="3.7109375" style="1" customWidth="1"/>
    <col min="1016" max="1016" width="5" style="1" customWidth="1"/>
    <col min="1017" max="1017" width="3.7109375" style="1" customWidth="1"/>
    <col min="1018" max="1018" width="3.5703125" style="1" customWidth="1"/>
    <col min="1019" max="1019" width="4.7109375" style="1" customWidth="1"/>
    <col min="1020" max="1020" width="4" style="1" customWidth="1"/>
    <col min="1021" max="1022" width="4.7109375" style="1" customWidth="1"/>
    <col min="1023" max="1023" width="7" style="1" customWidth="1"/>
    <col min="1024" max="1024" width="7.28515625" style="1" customWidth="1"/>
    <col min="1025" max="1025" width="6.5703125" style="1" customWidth="1"/>
    <col min="1026" max="1026" width="4.7109375" style="1" customWidth="1"/>
    <col min="1027" max="1027" width="5.5703125" style="1" customWidth="1"/>
    <col min="1028" max="1029" width="4.28515625" style="1" customWidth="1"/>
    <col min="1030" max="1030" width="4.42578125" style="1" customWidth="1"/>
    <col min="1031" max="1031" width="3.5703125" style="1" customWidth="1"/>
    <col min="1032" max="1032" width="5.5703125" style="1" customWidth="1"/>
    <col min="1033" max="1033" width="3.28515625" style="1" customWidth="1"/>
    <col min="1034" max="1034" width="0.7109375" style="1" customWidth="1"/>
    <col min="1035" max="1257" width="9.140625" style="1"/>
    <col min="1258" max="1258" width="1.28515625" style="1" customWidth="1"/>
    <col min="1259" max="1260" width="4.7109375" style="1" customWidth="1"/>
    <col min="1261" max="1261" width="3.7109375" style="1" customWidth="1"/>
    <col min="1262" max="1262" width="4.28515625" style="1" customWidth="1"/>
    <col min="1263" max="1265" width="4.7109375" style="1" customWidth="1"/>
    <col min="1266" max="1266" width="5.28515625" style="1" customWidth="1"/>
    <col min="1267" max="1267" width="6" style="1" customWidth="1"/>
    <col min="1268" max="1268" width="4.7109375" style="1" customWidth="1"/>
    <col min="1269" max="1271" width="3.7109375" style="1" customWidth="1"/>
    <col min="1272" max="1272" width="5" style="1" customWidth="1"/>
    <col min="1273" max="1273" width="3.7109375" style="1" customWidth="1"/>
    <col min="1274" max="1274" width="3.5703125" style="1" customWidth="1"/>
    <col min="1275" max="1275" width="4.7109375" style="1" customWidth="1"/>
    <col min="1276" max="1276" width="4" style="1" customWidth="1"/>
    <col min="1277" max="1278" width="4.7109375" style="1" customWidth="1"/>
    <col min="1279" max="1279" width="7" style="1" customWidth="1"/>
    <col min="1280" max="1280" width="7.28515625" style="1" customWidth="1"/>
    <col min="1281" max="1281" width="6.5703125" style="1" customWidth="1"/>
    <col min="1282" max="1282" width="4.7109375" style="1" customWidth="1"/>
    <col min="1283" max="1283" width="5.5703125" style="1" customWidth="1"/>
    <col min="1284" max="1285" width="4.28515625" style="1" customWidth="1"/>
    <col min="1286" max="1286" width="4.42578125" style="1" customWidth="1"/>
    <col min="1287" max="1287" width="3.5703125" style="1" customWidth="1"/>
    <col min="1288" max="1288" width="5.5703125" style="1" customWidth="1"/>
    <col min="1289" max="1289" width="3.28515625" style="1" customWidth="1"/>
    <col min="1290" max="1290" width="0.7109375" style="1" customWidth="1"/>
    <col min="1291" max="1513" width="9.140625" style="1"/>
    <col min="1514" max="1514" width="1.28515625" style="1" customWidth="1"/>
    <col min="1515" max="1516" width="4.7109375" style="1" customWidth="1"/>
    <col min="1517" max="1517" width="3.7109375" style="1" customWidth="1"/>
    <col min="1518" max="1518" width="4.28515625" style="1" customWidth="1"/>
    <col min="1519" max="1521" width="4.7109375" style="1" customWidth="1"/>
    <col min="1522" max="1522" width="5.28515625" style="1" customWidth="1"/>
    <col min="1523" max="1523" width="6" style="1" customWidth="1"/>
    <col min="1524" max="1524" width="4.7109375" style="1" customWidth="1"/>
    <col min="1525" max="1527" width="3.7109375" style="1" customWidth="1"/>
    <col min="1528" max="1528" width="5" style="1" customWidth="1"/>
    <col min="1529" max="1529" width="3.7109375" style="1" customWidth="1"/>
    <col min="1530" max="1530" width="3.5703125" style="1" customWidth="1"/>
    <col min="1531" max="1531" width="4.7109375" style="1" customWidth="1"/>
    <col min="1532" max="1532" width="4" style="1" customWidth="1"/>
    <col min="1533" max="1534" width="4.7109375" style="1" customWidth="1"/>
    <col min="1535" max="1535" width="7" style="1" customWidth="1"/>
    <col min="1536" max="1536" width="7.28515625" style="1" customWidth="1"/>
    <col min="1537" max="1537" width="6.5703125" style="1" customWidth="1"/>
    <col min="1538" max="1538" width="4.7109375" style="1" customWidth="1"/>
    <col min="1539" max="1539" width="5.5703125" style="1" customWidth="1"/>
    <col min="1540" max="1541" width="4.28515625" style="1" customWidth="1"/>
    <col min="1542" max="1542" width="4.42578125" style="1" customWidth="1"/>
    <col min="1543" max="1543" width="3.5703125" style="1" customWidth="1"/>
    <col min="1544" max="1544" width="5.5703125" style="1" customWidth="1"/>
    <col min="1545" max="1545" width="3.28515625" style="1" customWidth="1"/>
    <col min="1546" max="1546" width="0.7109375" style="1" customWidth="1"/>
    <col min="1547" max="1769" width="9.140625" style="1"/>
    <col min="1770" max="1770" width="1.28515625" style="1" customWidth="1"/>
    <col min="1771" max="1772" width="4.7109375" style="1" customWidth="1"/>
    <col min="1773" max="1773" width="3.7109375" style="1" customWidth="1"/>
    <col min="1774" max="1774" width="4.28515625" style="1" customWidth="1"/>
    <col min="1775" max="1777" width="4.7109375" style="1" customWidth="1"/>
    <col min="1778" max="1778" width="5.28515625" style="1" customWidth="1"/>
    <col min="1779" max="1779" width="6" style="1" customWidth="1"/>
    <col min="1780" max="1780" width="4.7109375" style="1" customWidth="1"/>
    <col min="1781" max="1783" width="3.7109375" style="1" customWidth="1"/>
    <col min="1784" max="1784" width="5" style="1" customWidth="1"/>
    <col min="1785" max="1785" width="3.7109375" style="1" customWidth="1"/>
    <col min="1786" max="1786" width="3.5703125" style="1" customWidth="1"/>
    <col min="1787" max="1787" width="4.7109375" style="1" customWidth="1"/>
    <col min="1788" max="1788" width="4" style="1" customWidth="1"/>
    <col min="1789" max="1790" width="4.7109375" style="1" customWidth="1"/>
    <col min="1791" max="1791" width="7" style="1" customWidth="1"/>
    <col min="1792" max="1792" width="7.28515625" style="1" customWidth="1"/>
    <col min="1793" max="1793" width="6.5703125" style="1" customWidth="1"/>
    <col min="1794" max="1794" width="4.7109375" style="1" customWidth="1"/>
    <col min="1795" max="1795" width="5.5703125" style="1" customWidth="1"/>
    <col min="1796" max="1797" width="4.28515625" style="1" customWidth="1"/>
    <col min="1798" max="1798" width="4.42578125" style="1" customWidth="1"/>
    <col min="1799" max="1799" width="3.5703125" style="1" customWidth="1"/>
    <col min="1800" max="1800" width="5.5703125" style="1" customWidth="1"/>
    <col min="1801" max="1801" width="3.28515625" style="1" customWidth="1"/>
    <col min="1802" max="1802" width="0.7109375" style="1" customWidth="1"/>
    <col min="1803" max="2025" width="9.140625" style="1"/>
    <col min="2026" max="2026" width="1.28515625" style="1" customWidth="1"/>
    <col min="2027" max="2028" width="4.7109375" style="1" customWidth="1"/>
    <col min="2029" max="2029" width="3.7109375" style="1" customWidth="1"/>
    <col min="2030" max="2030" width="4.28515625" style="1" customWidth="1"/>
    <col min="2031" max="2033" width="4.7109375" style="1" customWidth="1"/>
    <col min="2034" max="2034" width="5.28515625" style="1" customWidth="1"/>
    <col min="2035" max="2035" width="6" style="1" customWidth="1"/>
    <col min="2036" max="2036" width="4.7109375" style="1" customWidth="1"/>
    <col min="2037" max="2039" width="3.7109375" style="1" customWidth="1"/>
    <col min="2040" max="2040" width="5" style="1" customWidth="1"/>
    <col min="2041" max="2041" width="3.7109375" style="1" customWidth="1"/>
    <col min="2042" max="2042" width="3.5703125" style="1" customWidth="1"/>
    <col min="2043" max="2043" width="4.7109375" style="1" customWidth="1"/>
    <col min="2044" max="2044" width="4" style="1" customWidth="1"/>
    <col min="2045" max="2046" width="4.7109375" style="1" customWidth="1"/>
    <col min="2047" max="2047" width="7" style="1" customWidth="1"/>
    <col min="2048" max="2048" width="7.28515625" style="1" customWidth="1"/>
    <col min="2049" max="2049" width="6.5703125" style="1" customWidth="1"/>
    <col min="2050" max="2050" width="4.7109375" style="1" customWidth="1"/>
    <col min="2051" max="2051" width="5.5703125" style="1" customWidth="1"/>
    <col min="2052" max="2053" width="4.28515625" style="1" customWidth="1"/>
    <col min="2054" max="2054" width="4.42578125" style="1" customWidth="1"/>
    <col min="2055" max="2055" width="3.5703125" style="1" customWidth="1"/>
    <col min="2056" max="2056" width="5.5703125" style="1" customWidth="1"/>
    <col min="2057" max="2057" width="3.28515625" style="1" customWidth="1"/>
    <col min="2058" max="2058" width="0.7109375" style="1" customWidth="1"/>
    <col min="2059" max="2281" width="9.140625" style="1"/>
    <col min="2282" max="2282" width="1.28515625" style="1" customWidth="1"/>
    <col min="2283" max="2284" width="4.7109375" style="1" customWidth="1"/>
    <col min="2285" max="2285" width="3.7109375" style="1" customWidth="1"/>
    <col min="2286" max="2286" width="4.28515625" style="1" customWidth="1"/>
    <col min="2287" max="2289" width="4.7109375" style="1" customWidth="1"/>
    <col min="2290" max="2290" width="5.28515625" style="1" customWidth="1"/>
    <col min="2291" max="2291" width="6" style="1" customWidth="1"/>
    <col min="2292" max="2292" width="4.7109375" style="1" customWidth="1"/>
    <col min="2293" max="2295" width="3.7109375" style="1" customWidth="1"/>
    <col min="2296" max="2296" width="5" style="1" customWidth="1"/>
    <col min="2297" max="2297" width="3.7109375" style="1" customWidth="1"/>
    <col min="2298" max="2298" width="3.5703125" style="1" customWidth="1"/>
    <col min="2299" max="2299" width="4.7109375" style="1" customWidth="1"/>
    <col min="2300" max="2300" width="4" style="1" customWidth="1"/>
    <col min="2301" max="2302" width="4.7109375" style="1" customWidth="1"/>
    <col min="2303" max="2303" width="7" style="1" customWidth="1"/>
    <col min="2304" max="2304" width="7.28515625" style="1" customWidth="1"/>
    <col min="2305" max="2305" width="6.5703125" style="1" customWidth="1"/>
    <col min="2306" max="2306" width="4.7109375" style="1" customWidth="1"/>
    <col min="2307" max="2307" width="5.5703125" style="1" customWidth="1"/>
    <col min="2308" max="2309" width="4.28515625" style="1" customWidth="1"/>
    <col min="2310" max="2310" width="4.42578125" style="1" customWidth="1"/>
    <col min="2311" max="2311" width="3.5703125" style="1" customWidth="1"/>
    <col min="2312" max="2312" width="5.5703125" style="1" customWidth="1"/>
    <col min="2313" max="2313" width="3.28515625" style="1" customWidth="1"/>
    <col min="2314" max="2314" width="0.7109375" style="1" customWidth="1"/>
    <col min="2315" max="2537" width="9.140625" style="1"/>
    <col min="2538" max="2538" width="1.28515625" style="1" customWidth="1"/>
    <col min="2539" max="2540" width="4.7109375" style="1" customWidth="1"/>
    <col min="2541" max="2541" width="3.7109375" style="1" customWidth="1"/>
    <col min="2542" max="2542" width="4.28515625" style="1" customWidth="1"/>
    <col min="2543" max="2545" width="4.7109375" style="1" customWidth="1"/>
    <col min="2546" max="2546" width="5.28515625" style="1" customWidth="1"/>
    <col min="2547" max="2547" width="6" style="1" customWidth="1"/>
    <col min="2548" max="2548" width="4.7109375" style="1" customWidth="1"/>
    <col min="2549" max="2551" width="3.7109375" style="1" customWidth="1"/>
    <col min="2552" max="2552" width="5" style="1" customWidth="1"/>
    <col min="2553" max="2553" width="3.7109375" style="1" customWidth="1"/>
    <col min="2554" max="2554" width="3.5703125" style="1" customWidth="1"/>
    <col min="2555" max="2555" width="4.7109375" style="1" customWidth="1"/>
    <col min="2556" max="2556" width="4" style="1" customWidth="1"/>
    <col min="2557" max="2558" width="4.7109375" style="1" customWidth="1"/>
    <col min="2559" max="2559" width="7" style="1" customWidth="1"/>
    <col min="2560" max="2560" width="7.28515625" style="1" customWidth="1"/>
    <col min="2561" max="2561" width="6.5703125" style="1" customWidth="1"/>
    <col min="2562" max="2562" width="4.7109375" style="1" customWidth="1"/>
    <col min="2563" max="2563" width="5.5703125" style="1" customWidth="1"/>
    <col min="2564" max="2565" width="4.28515625" style="1" customWidth="1"/>
    <col min="2566" max="2566" width="4.42578125" style="1" customWidth="1"/>
    <col min="2567" max="2567" width="3.5703125" style="1" customWidth="1"/>
    <col min="2568" max="2568" width="5.5703125" style="1" customWidth="1"/>
    <col min="2569" max="2569" width="3.28515625" style="1" customWidth="1"/>
    <col min="2570" max="2570" width="0.7109375" style="1" customWidth="1"/>
    <col min="2571" max="2793" width="9.140625" style="1"/>
    <col min="2794" max="2794" width="1.28515625" style="1" customWidth="1"/>
    <col min="2795" max="2796" width="4.7109375" style="1" customWidth="1"/>
    <col min="2797" max="2797" width="3.7109375" style="1" customWidth="1"/>
    <col min="2798" max="2798" width="4.28515625" style="1" customWidth="1"/>
    <col min="2799" max="2801" width="4.7109375" style="1" customWidth="1"/>
    <col min="2802" max="2802" width="5.28515625" style="1" customWidth="1"/>
    <col min="2803" max="2803" width="6" style="1" customWidth="1"/>
    <col min="2804" max="2804" width="4.7109375" style="1" customWidth="1"/>
    <col min="2805" max="2807" width="3.7109375" style="1" customWidth="1"/>
    <col min="2808" max="2808" width="5" style="1" customWidth="1"/>
    <col min="2809" max="2809" width="3.7109375" style="1" customWidth="1"/>
    <col min="2810" max="2810" width="3.5703125" style="1" customWidth="1"/>
    <col min="2811" max="2811" width="4.7109375" style="1" customWidth="1"/>
    <col min="2812" max="2812" width="4" style="1" customWidth="1"/>
    <col min="2813" max="2814" width="4.7109375" style="1" customWidth="1"/>
    <col min="2815" max="2815" width="7" style="1" customWidth="1"/>
    <col min="2816" max="2816" width="7.28515625" style="1" customWidth="1"/>
    <col min="2817" max="2817" width="6.5703125" style="1" customWidth="1"/>
    <col min="2818" max="2818" width="4.7109375" style="1" customWidth="1"/>
    <col min="2819" max="2819" width="5.5703125" style="1" customWidth="1"/>
    <col min="2820" max="2821" width="4.28515625" style="1" customWidth="1"/>
    <col min="2822" max="2822" width="4.42578125" style="1" customWidth="1"/>
    <col min="2823" max="2823" width="3.5703125" style="1" customWidth="1"/>
    <col min="2824" max="2824" width="5.5703125" style="1" customWidth="1"/>
    <col min="2825" max="2825" width="3.28515625" style="1" customWidth="1"/>
    <col min="2826" max="2826" width="0.7109375" style="1" customWidth="1"/>
    <col min="2827" max="3049" width="9.140625" style="1"/>
    <col min="3050" max="3050" width="1.28515625" style="1" customWidth="1"/>
    <col min="3051" max="3052" width="4.7109375" style="1" customWidth="1"/>
    <col min="3053" max="3053" width="3.7109375" style="1" customWidth="1"/>
    <col min="3054" max="3054" width="4.28515625" style="1" customWidth="1"/>
    <col min="3055" max="3057" width="4.7109375" style="1" customWidth="1"/>
    <col min="3058" max="3058" width="5.28515625" style="1" customWidth="1"/>
    <col min="3059" max="3059" width="6" style="1" customWidth="1"/>
    <col min="3060" max="3060" width="4.7109375" style="1" customWidth="1"/>
    <col min="3061" max="3063" width="3.7109375" style="1" customWidth="1"/>
    <col min="3064" max="3064" width="5" style="1" customWidth="1"/>
    <col min="3065" max="3065" width="3.7109375" style="1" customWidth="1"/>
    <col min="3066" max="3066" width="3.5703125" style="1" customWidth="1"/>
    <col min="3067" max="3067" width="4.7109375" style="1" customWidth="1"/>
    <col min="3068" max="3068" width="4" style="1" customWidth="1"/>
    <col min="3069" max="3070" width="4.7109375" style="1" customWidth="1"/>
    <col min="3071" max="3071" width="7" style="1" customWidth="1"/>
    <col min="3072" max="3072" width="7.28515625" style="1" customWidth="1"/>
    <col min="3073" max="3073" width="6.5703125" style="1" customWidth="1"/>
    <col min="3074" max="3074" width="4.7109375" style="1" customWidth="1"/>
    <col min="3075" max="3075" width="5.5703125" style="1" customWidth="1"/>
    <col min="3076" max="3077" width="4.28515625" style="1" customWidth="1"/>
    <col min="3078" max="3078" width="4.42578125" style="1" customWidth="1"/>
    <col min="3079" max="3079" width="3.5703125" style="1" customWidth="1"/>
    <col min="3080" max="3080" width="5.5703125" style="1" customWidth="1"/>
    <col min="3081" max="3081" width="3.28515625" style="1" customWidth="1"/>
    <col min="3082" max="3082" width="0.7109375" style="1" customWidth="1"/>
    <col min="3083" max="3305" width="9.140625" style="1"/>
    <col min="3306" max="3306" width="1.28515625" style="1" customWidth="1"/>
    <col min="3307" max="3308" width="4.7109375" style="1" customWidth="1"/>
    <col min="3309" max="3309" width="3.7109375" style="1" customWidth="1"/>
    <col min="3310" max="3310" width="4.28515625" style="1" customWidth="1"/>
    <col min="3311" max="3313" width="4.7109375" style="1" customWidth="1"/>
    <col min="3314" max="3314" width="5.28515625" style="1" customWidth="1"/>
    <col min="3315" max="3315" width="6" style="1" customWidth="1"/>
    <col min="3316" max="3316" width="4.7109375" style="1" customWidth="1"/>
    <col min="3317" max="3319" width="3.7109375" style="1" customWidth="1"/>
    <col min="3320" max="3320" width="5" style="1" customWidth="1"/>
    <col min="3321" max="3321" width="3.7109375" style="1" customWidth="1"/>
    <col min="3322" max="3322" width="3.5703125" style="1" customWidth="1"/>
    <col min="3323" max="3323" width="4.7109375" style="1" customWidth="1"/>
    <col min="3324" max="3324" width="4" style="1" customWidth="1"/>
    <col min="3325" max="3326" width="4.7109375" style="1" customWidth="1"/>
    <col min="3327" max="3327" width="7" style="1" customWidth="1"/>
    <col min="3328" max="3328" width="7.28515625" style="1" customWidth="1"/>
    <col min="3329" max="3329" width="6.5703125" style="1" customWidth="1"/>
    <col min="3330" max="3330" width="4.7109375" style="1" customWidth="1"/>
    <col min="3331" max="3331" width="5.5703125" style="1" customWidth="1"/>
    <col min="3332" max="3333" width="4.28515625" style="1" customWidth="1"/>
    <col min="3334" max="3334" width="4.42578125" style="1" customWidth="1"/>
    <col min="3335" max="3335" width="3.5703125" style="1" customWidth="1"/>
    <col min="3336" max="3336" width="5.5703125" style="1" customWidth="1"/>
    <col min="3337" max="3337" width="3.28515625" style="1" customWidth="1"/>
    <col min="3338" max="3338" width="0.7109375" style="1" customWidth="1"/>
    <col min="3339" max="3561" width="9.140625" style="1"/>
    <col min="3562" max="3562" width="1.28515625" style="1" customWidth="1"/>
    <col min="3563" max="3564" width="4.7109375" style="1" customWidth="1"/>
    <col min="3565" max="3565" width="3.7109375" style="1" customWidth="1"/>
    <col min="3566" max="3566" width="4.28515625" style="1" customWidth="1"/>
    <col min="3567" max="3569" width="4.7109375" style="1" customWidth="1"/>
    <col min="3570" max="3570" width="5.28515625" style="1" customWidth="1"/>
    <col min="3571" max="3571" width="6" style="1" customWidth="1"/>
    <col min="3572" max="3572" width="4.7109375" style="1" customWidth="1"/>
    <col min="3573" max="3575" width="3.7109375" style="1" customWidth="1"/>
    <col min="3576" max="3576" width="5" style="1" customWidth="1"/>
    <col min="3577" max="3577" width="3.7109375" style="1" customWidth="1"/>
    <col min="3578" max="3578" width="3.5703125" style="1" customWidth="1"/>
    <col min="3579" max="3579" width="4.7109375" style="1" customWidth="1"/>
    <col min="3580" max="3580" width="4" style="1" customWidth="1"/>
    <col min="3581" max="3582" width="4.7109375" style="1" customWidth="1"/>
    <col min="3583" max="3583" width="7" style="1" customWidth="1"/>
    <col min="3584" max="3584" width="7.28515625" style="1" customWidth="1"/>
    <col min="3585" max="3585" width="6.5703125" style="1" customWidth="1"/>
    <col min="3586" max="3586" width="4.7109375" style="1" customWidth="1"/>
    <col min="3587" max="3587" width="5.5703125" style="1" customWidth="1"/>
    <col min="3588" max="3589" width="4.28515625" style="1" customWidth="1"/>
    <col min="3590" max="3590" width="4.42578125" style="1" customWidth="1"/>
    <col min="3591" max="3591" width="3.5703125" style="1" customWidth="1"/>
    <col min="3592" max="3592" width="5.5703125" style="1" customWidth="1"/>
    <col min="3593" max="3593" width="3.28515625" style="1" customWidth="1"/>
    <col min="3594" max="3594" width="0.7109375" style="1" customWidth="1"/>
    <col min="3595" max="3817" width="9.140625" style="1"/>
    <col min="3818" max="3818" width="1.28515625" style="1" customWidth="1"/>
    <col min="3819" max="3820" width="4.7109375" style="1" customWidth="1"/>
    <col min="3821" max="3821" width="3.7109375" style="1" customWidth="1"/>
    <col min="3822" max="3822" width="4.28515625" style="1" customWidth="1"/>
    <col min="3823" max="3825" width="4.7109375" style="1" customWidth="1"/>
    <col min="3826" max="3826" width="5.28515625" style="1" customWidth="1"/>
    <col min="3827" max="3827" width="6" style="1" customWidth="1"/>
    <col min="3828" max="3828" width="4.7109375" style="1" customWidth="1"/>
    <col min="3829" max="3831" width="3.7109375" style="1" customWidth="1"/>
    <col min="3832" max="3832" width="5" style="1" customWidth="1"/>
    <col min="3833" max="3833" width="3.7109375" style="1" customWidth="1"/>
    <col min="3834" max="3834" width="3.5703125" style="1" customWidth="1"/>
    <col min="3835" max="3835" width="4.7109375" style="1" customWidth="1"/>
    <col min="3836" max="3836" width="4" style="1" customWidth="1"/>
    <col min="3837" max="3838" width="4.7109375" style="1" customWidth="1"/>
    <col min="3839" max="3839" width="7" style="1" customWidth="1"/>
    <col min="3840" max="3840" width="7.28515625" style="1" customWidth="1"/>
    <col min="3841" max="3841" width="6.5703125" style="1" customWidth="1"/>
    <col min="3842" max="3842" width="4.7109375" style="1" customWidth="1"/>
    <col min="3843" max="3843" width="5.5703125" style="1" customWidth="1"/>
    <col min="3844" max="3845" width="4.28515625" style="1" customWidth="1"/>
    <col min="3846" max="3846" width="4.42578125" style="1" customWidth="1"/>
    <col min="3847" max="3847" width="3.5703125" style="1" customWidth="1"/>
    <col min="3848" max="3848" width="5.5703125" style="1" customWidth="1"/>
    <col min="3849" max="3849" width="3.28515625" style="1" customWidth="1"/>
    <col min="3850" max="3850" width="0.7109375" style="1" customWidth="1"/>
    <col min="3851" max="4073" width="9.140625" style="1"/>
    <col min="4074" max="4074" width="1.28515625" style="1" customWidth="1"/>
    <col min="4075" max="4076" width="4.7109375" style="1" customWidth="1"/>
    <col min="4077" max="4077" width="3.7109375" style="1" customWidth="1"/>
    <col min="4078" max="4078" width="4.28515625" style="1" customWidth="1"/>
    <col min="4079" max="4081" width="4.7109375" style="1" customWidth="1"/>
    <col min="4082" max="4082" width="5.28515625" style="1" customWidth="1"/>
    <col min="4083" max="4083" width="6" style="1" customWidth="1"/>
    <col min="4084" max="4084" width="4.7109375" style="1" customWidth="1"/>
    <col min="4085" max="4087" width="3.7109375" style="1" customWidth="1"/>
    <col min="4088" max="4088" width="5" style="1" customWidth="1"/>
    <col min="4089" max="4089" width="3.7109375" style="1" customWidth="1"/>
    <col min="4090" max="4090" width="3.5703125" style="1" customWidth="1"/>
    <col min="4091" max="4091" width="4.7109375" style="1" customWidth="1"/>
    <col min="4092" max="4092" width="4" style="1" customWidth="1"/>
    <col min="4093" max="4094" width="4.7109375" style="1" customWidth="1"/>
    <col min="4095" max="4095" width="7" style="1" customWidth="1"/>
    <col min="4096" max="4096" width="7.28515625" style="1" customWidth="1"/>
    <col min="4097" max="4097" width="6.5703125" style="1" customWidth="1"/>
    <col min="4098" max="4098" width="4.7109375" style="1" customWidth="1"/>
    <col min="4099" max="4099" width="5.5703125" style="1" customWidth="1"/>
    <col min="4100" max="4101" width="4.28515625" style="1" customWidth="1"/>
    <col min="4102" max="4102" width="4.42578125" style="1" customWidth="1"/>
    <col min="4103" max="4103" width="3.5703125" style="1" customWidth="1"/>
    <col min="4104" max="4104" width="5.5703125" style="1" customWidth="1"/>
    <col min="4105" max="4105" width="3.28515625" style="1" customWidth="1"/>
    <col min="4106" max="4106" width="0.7109375" style="1" customWidth="1"/>
    <col min="4107" max="4329" width="9.140625" style="1"/>
    <col min="4330" max="4330" width="1.28515625" style="1" customWidth="1"/>
    <col min="4331" max="4332" width="4.7109375" style="1" customWidth="1"/>
    <col min="4333" max="4333" width="3.7109375" style="1" customWidth="1"/>
    <col min="4334" max="4334" width="4.28515625" style="1" customWidth="1"/>
    <col min="4335" max="4337" width="4.7109375" style="1" customWidth="1"/>
    <col min="4338" max="4338" width="5.28515625" style="1" customWidth="1"/>
    <col min="4339" max="4339" width="6" style="1" customWidth="1"/>
    <col min="4340" max="4340" width="4.7109375" style="1" customWidth="1"/>
    <col min="4341" max="4343" width="3.7109375" style="1" customWidth="1"/>
    <col min="4344" max="4344" width="5" style="1" customWidth="1"/>
    <col min="4345" max="4345" width="3.7109375" style="1" customWidth="1"/>
    <col min="4346" max="4346" width="3.5703125" style="1" customWidth="1"/>
    <col min="4347" max="4347" width="4.7109375" style="1" customWidth="1"/>
    <col min="4348" max="4348" width="4" style="1" customWidth="1"/>
    <col min="4349" max="4350" width="4.7109375" style="1" customWidth="1"/>
    <col min="4351" max="4351" width="7" style="1" customWidth="1"/>
    <col min="4352" max="4352" width="7.28515625" style="1" customWidth="1"/>
    <col min="4353" max="4353" width="6.5703125" style="1" customWidth="1"/>
    <col min="4354" max="4354" width="4.7109375" style="1" customWidth="1"/>
    <col min="4355" max="4355" width="5.5703125" style="1" customWidth="1"/>
    <col min="4356" max="4357" width="4.28515625" style="1" customWidth="1"/>
    <col min="4358" max="4358" width="4.42578125" style="1" customWidth="1"/>
    <col min="4359" max="4359" width="3.5703125" style="1" customWidth="1"/>
    <col min="4360" max="4360" width="5.5703125" style="1" customWidth="1"/>
    <col min="4361" max="4361" width="3.28515625" style="1" customWidth="1"/>
    <col min="4362" max="4362" width="0.7109375" style="1" customWidth="1"/>
    <col min="4363" max="4585" width="9.140625" style="1"/>
    <col min="4586" max="4586" width="1.28515625" style="1" customWidth="1"/>
    <col min="4587" max="4588" width="4.7109375" style="1" customWidth="1"/>
    <col min="4589" max="4589" width="3.7109375" style="1" customWidth="1"/>
    <col min="4590" max="4590" width="4.28515625" style="1" customWidth="1"/>
    <col min="4591" max="4593" width="4.7109375" style="1" customWidth="1"/>
    <col min="4594" max="4594" width="5.28515625" style="1" customWidth="1"/>
    <col min="4595" max="4595" width="6" style="1" customWidth="1"/>
    <col min="4596" max="4596" width="4.7109375" style="1" customWidth="1"/>
    <col min="4597" max="4599" width="3.7109375" style="1" customWidth="1"/>
    <col min="4600" max="4600" width="5" style="1" customWidth="1"/>
    <col min="4601" max="4601" width="3.7109375" style="1" customWidth="1"/>
    <col min="4602" max="4602" width="3.5703125" style="1" customWidth="1"/>
    <col min="4603" max="4603" width="4.7109375" style="1" customWidth="1"/>
    <col min="4604" max="4604" width="4" style="1" customWidth="1"/>
    <col min="4605" max="4606" width="4.7109375" style="1" customWidth="1"/>
    <col min="4607" max="4607" width="7" style="1" customWidth="1"/>
    <col min="4608" max="4608" width="7.28515625" style="1" customWidth="1"/>
    <col min="4609" max="4609" width="6.5703125" style="1" customWidth="1"/>
    <col min="4610" max="4610" width="4.7109375" style="1" customWidth="1"/>
    <col min="4611" max="4611" width="5.5703125" style="1" customWidth="1"/>
    <col min="4612" max="4613" width="4.28515625" style="1" customWidth="1"/>
    <col min="4614" max="4614" width="4.42578125" style="1" customWidth="1"/>
    <col min="4615" max="4615" width="3.5703125" style="1" customWidth="1"/>
    <col min="4616" max="4616" width="5.5703125" style="1" customWidth="1"/>
    <col min="4617" max="4617" width="3.28515625" style="1" customWidth="1"/>
    <col min="4618" max="4618" width="0.7109375" style="1" customWidth="1"/>
    <col min="4619" max="4841" width="9.140625" style="1"/>
    <col min="4842" max="4842" width="1.28515625" style="1" customWidth="1"/>
    <col min="4843" max="4844" width="4.7109375" style="1" customWidth="1"/>
    <col min="4845" max="4845" width="3.7109375" style="1" customWidth="1"/>
    <col min="4846" max="4846" width="4.28515625" style="1" customWidth="1"/>
    <col min="4847" max="4849" width="4.7109375" style="1" customWidth="1"/>
    <col min="4850" max="4850" width="5.28515625" style="1" customWidth="1"/>
    <col min="4851" max="4851" width="6" style="1" customWidth="1"/>
    <col min="4852" max="4852" width="4.7109375" style="1" customWidth="1"/>
    <col min="4853" max="4855" width="3.7109375" style="1" customWidth="1"/>
    <col min="4856" max="4856" width="5" style="1" customWidth="1"/>
    <col min="4857" max="4857" width="3.7109375" style="1" customWidth="1"/>
    <col min="4858" max="4858" width="3.5703125" style="1" customWidth="1"/>
    <col min="4859" max="4859" width="4.7109375" style="1" customWidth="1"/>
    <col min="4860" max="4860" width="4" style="1" customWidth="1"/>
    <col min="4861" max="4862" width="4.7109375" style="1" customWidth="1"/>
    <col min="4863" max="4863" width="7" style="1" customWidth="1"/>
    <col min="4864" max="4864" width="7.28515625" style="1" customWidth="1"/>
    <col min="4865" max="4865" width="6.5703125" style="1" customWidth="1"/>
    <col min="4866" max="4866" width="4.7109375" style="1" customWidth="1"/>
    <col min="4867" max="4867" width="5.5703125" style="1" customWidth="1"/>
    <col min="4868" max="4869" width="4.28515625" style="1" customWidth="1"/>
    <col min="4870" max="4870" width="4.42578125" style="1" customWidth="1"/>
    <col min="4871" max="4871" width="3.5703125" style="1" customWidth="1"/>
    <col min="4872" max="4872" width="5.5703125" style="1" customWidth="1"/>
    <col min="4873" max="4873" width="3.28515625" style="1" customWidth="1"/>
    <col min="4874" max="4874" width="0.7109375" style="1" customWidth="1"/>
    <col min="4875" max="5097" width="9.140625" style="1"/>
    <col min="5098" max="5098" width="1.28515625" style="1" customWidth="1"/>
    <col min="5099" max="5100" width="4.7109375" style="1" customWidth="1"/>
    <col min="5101" max="5101" width="3.7109375" style="1" customWidth="1"/>
    <col min="5102" max="5102" width="4.28515625" style="1" customWidth="1"/>
    <col min="5103" max="5105" width="4.7109375" style="1" customWidth="1"/>
    <col min="5106" max="5106" width="5.28515625" style="1" customWidth="1"/>
    <col min="5107" max="5107" width="6" style="1" customWidth="1"/>
    <col min="5108" max="5108" width="4.7109375" style="1" customWidth="1"/>
    <col min="5109" max="5111" width="3.7109375" style="1" customWidth="1"/>
    <col min="5112" max="5112" width="5" style="1" customWidth="1"/>
    <col min="5113" max="5113" width="3.7109375" style="1" customWidth="1"/>
    <col min="5114" max="5114" width="3.5703125" style="1" customWidth="1"/>
    <col min="5115" max="5115" width="4.7109375" style="1" customWidth="1"/>
    <col min="5116" max="5116" width="4" style="1" customWidth="1"/>
    <col min="5117" max="5118" width="4.7109375" style="1" customWidth="1"/>
    <col min="5119" max="5119" width="7" style="1" customWidth="1"/>
    <col min="5120" max="5120" width="7.28515625" style="1" customWidth="1"/>
    <col min="5121" max="5121" width="6.5703125" style="1" customWidth="1"/>
    <col min="5122" max="5122" width="4.7109375" style="1" customWidth="1"/>
    <col min="5123" max="5123" width="5.5703125" style="1" customWidth="1"/>
    <col min="5124" max="5125" width="4.28515625" style="1" customWidth="1"/>
    <col min="5126" max="5126" width="4.42578125" style="1" customWidth="1"/>
    <col min="5127" max="5127" width="3.5703125" style="1" customWidth="1"/>
    <col min="5128" max="5128" width="5.5703125" style="1" customWidth="1"/>
    <col min="5129" max="5129" width="3.28515625" style="1" customWidth="1"/>
    <col min="5130" max="5130" width="0.7109375" style="1" customWidth="1"/>
    <col min="5131" max="5353" width="9.140625" style="1"/>
    <col min="5354" max="5354" width="1.28515625" style="1" customWidth="1"/>
    <col min="5355" max="5356" width="4.7109375" style="1" customWidth="1"/>
    <col min="5357" max="5357" width="3.7109375" style="1" customWidth="1"/>
    <col min="5358" max="5358" width="4.28515625" style="1" customWidth="1"/>
    <col min="5359" max="5361" width="4.7109375" style="1" customWidth="1"/>
    <col min="5362" max="5362" width="5.28515625" style="1" customWidth="1"/>
    <col min="5363" max="5363" width="6" style="1" customWidth="1"/>
    <col min="5364" max="5364" width="4.7109375" style="1" customWidth="1"/>
    <col min="5365" max="5367" width="3.7109375" style="1" customWidth="1"/>
    <col min="5368" max="5368" width="5" style="1" customWidth="1"/>
    <col min="5369" max="5369" width="3.7109375" style="1" customWidth="1"/>
    <col min="5370" max="5370" width="3.5703125" style="1" customWidth="1"/>
    <col min="5371" max="5371" width="4.7109375" style="1" customWidth="1"/>
    <col min="5372" max="5372" width="4" style="1" customWidth="1"/>
    <col min="5373" max="5374" width="4.7109375" style="1" customWidth="1"/>
    <col min="5375" max="5375" width="7" style="1" customWidth="1"/>
    <col min="5376" max="5376" width="7.28515625" style="1" customWidth="1"/>
    <col min="5377" max="5377" width="6.5703125" style="1" customWidth="1"/>
    <col min="5378" max="5378" width="4.7109375" style="1" customWidth="1"/>
    <col min="5379" max="5379" width="5.5703125" style="1" customWidth="1"/>
    <col min="5380" max="5381" width="4.28515625" style="1" customWidth="1"/>
    <col min="5382" max="5382" width="4.42578125" style="1" customWidth="1"/>
    <col min="5383" max="5383" width="3.5703125" style="1" customWidth="1"/>
    <col min="5384" max="5384" width="5.5703125" style="1" customWidth="1"/>
    <col min="5385" max="5385" width="3.28515625" style="1" customWidth="1"/>
    <col min="5386" max="5386" width="0.7109375" style="1" customWidth="1"/>
    <col min="5387" max="5609" width="9.140625" style="1"/>
    <col min="5610" max="5610" width="1.28515625" style="1" customWidth="1"/>
    <col min="5611" max="5612" width="4.7109375" style="1" customWidth="1"/>
    <col min="5613" max="5613" width="3.7109375" style="1" customWidth="1"/>
    <col min="5614" max="5614" width="4.28515625" style="1" customWidth="1"/>
    <col min="5615" max="5617" width="4.7109375" style="1" customWidth="1"/>
    <col min="5618" max="5618" width="5.28515625" style="1" customWidth="1"/>
    <col min="5619" max="5619" width="6" style="1" customWidth="1"/>
    <col min="5620" max="5620" width="4.7109375" style="1" customWidth="1"/>
    <col min="5621" max="5623" width="3.7109375" style="1" customWidth="1"/>
    <col min="5624" max="5624" width="5" style="1" customWidth="1"/>
    <col min="5625" max="5625" width="3.7109375" style="1" customWidth="1"/>
    <col min="5626" max="5626" width="3.5703125" style="1" customWidth="1"/>
    <col min="5627" max="5627" width="4.7109375" style="1" customWidth="1"/>
    <col min="5628" max="5628" width="4" style="1" customWidth="1"/>
    <col min="5629" max="5630" width="4.7109375" style="1" customWidth="1"/>
    <col min="5631" max="5631" width="7" style="1" customWidth="1"/>
    <col min="5632" max="5632" width="7.28515625" style="1" customWidth="1"/>
    <col min="5633" max="5633" width="6.5703125" style="1" customWidth="1"/>
    <col min="5634" max="5634" width="4.7109375" style="1" customWidth="1"/>
    <col min="5635" max="5635" width="5.5703125" style="1" customWidth="1"/>
    <col min="5636" max="5637" width="4.28515625" style="1" customWidth="1"/>
    <col min="5638" max="5638" width="4.42578125" style="1" customWidth="1"/>
    <col min="5639" max="5639" width="3.5703125" style="1" customWidth="1"/>
    <col min="5640" max="5640" width="5.5703125" style="1" customWidth="1"/>
    <col min="5641" max="5641" width="3.28515625" style="1" customWidth="1"/>
    <col min="5642" max="5642" width="0.7109375" style="1" customWidth="1"/>
    <col min="5643" max="5865" width="9.140625" style="1"/>
    <col min="5866" max="5866" width="1.28515625" style="1" customWidth="1"/>
    <col min="5867" max="5868" width="4.7109375" style="1" customWidth="1"/>
    <col min="5869" max="5869" width="3.7109375" style="1" customWidth="1"/>
    <col min="5870" max="5870" width="4.28515625" style="1" customWidth="1"/>
    <col min="5871" max="5873" width="4.7109375" style="1" customWidth="1"/>
    <col min="5874" max="5874" width="5.28515625" style="1" customWidth="1"/>
    <col min="5875" max="5875" width="6" style="1" customWidth="1"/>
    <col min="5876" max="5876" width="4.7109375" style="1" customWidth="1"/>
    <col min="5877" max="5879" width="3.7109375" style="1" customWidth="1"/>
    <col min="5880" max="5880" width="5" style="1" customWidth="1"/>
    <col min="5881" max="5881" width="3.7109375" style="1" customWidth="1"/>
    <col min="5882" max="5882" width="3.5703125" style="1" customWidth="1"/>
    <col min="5883" max="5883" width="4.7109375" style="1" customWidth="1"/>
    <col min="5884" max="5884" width="4" style="1" customWidth="1"/>
    <col min="5885" max="5886" width="4.7109375" style="1" customWidth="1"/>
    <col min="5887" max="5887" width="7" style="1" customWidth="1"/>
    <col min="5888" max="5888" width="7.28515625" style="1" customWidth="1"/>
    <col min="5889" max="5889" width="6.5703125" style="1" customWidth="1"/>
    <col min="5890" max="5890" width="4.7109375" style="1" customWidth="1"/>
    <col min="5891" max="5891" width="5.5703125" style="1" customWidth="1"/>
    <col min="5892" max="5893" width="4.28515625" style="1" customWidth="1"/>
    <col min="5894" max="5894" width="4.42578125" style="1" customWidth="1"/>
    <col min="5895" max="5895" width="3.5703125" style="1" customWidth="1"/>
    <col min="5896" max="5896" width="5.5703125" style="1" customWidth="1"/>
    <col min="5897" max="5897" width="3.28515625" style="1" customWidth="1"/>
    <col min="5898" max="5898" width="0.7109375" style="1" customWidth="1"/>
    <col min="5899" max="6121" width="9.140625" style="1"/>
    <col min="6122" max="6122" width="1.28515625" style="1" customWidth="1"/>
    <col min="6123" max="6124" width="4.7109375" style="1" customWidth="1"/>
    <col min="6125" max="6125" width="3.7109375" style="1" customWidth="1"/>
    <col min="6126" max="6126" width="4.28515625" style="1" customWidth="1"/>
    <col min="6127" max="6129" width="4.7109375" style="1" customWidth="1"/>
    <col min="6130" max="6130" width="5.28515625" style="1" customWidth="1"/>
    <col min="6131" max="6131" width="6" style="1" customWidth="1"/>
    <col min="6132" max="6132" width="4.7109375" style="1" customWidth="1"/>
    <col min="6133" max="6135" width="3.7109375" style="1" customWidth="1"/>
    <col min="6136" max="6136" width="5" style="1" customWidth="1"/>
    <col min="6137" max="6137" width="3.7109375" style="1" customWidth="1"/>
    <col min="6138" max="6138" width="3.5703125" style="1" customWidth="1"/>
    <col min="6139" max="6139" width="4.7109375" style="1" customWidth="1"/>
    <col min="6140" max="6140" width="4" style="1" customWidth="1"/>
    <col min="6141" max="6142" width="4.7109375" style="1" customWidth="1"/>
    <col min="6143" max="6143" width="7" style="1" customWidth="1"/>
    <col min="6144" max="6144" width="7.28515625" style="1" customWidth="1"/>
    <col min="6145" max="6145" width="6.5703125" style="1" customWidth="1"/>
    <col min="6146" max="6146" width="4.7109375" style="1" customWidth="1"/>
    <col min="6147" max="6147" width="5.5703125" style="1" customWidth="1"/>
    <col min="6148" max="6149" width="4.28515625" style="1" customWidth="1"/>
    <col min="6150" max="6150" width="4.42578125" style="1" customWidth="1"/>
    <col min="6151" max="6151" width="3.5703125" style="1" customWidth="1"/>
    <col min="6152" max="6152" width="5.5703125" style="1" customWidth="1"/>
    <col min="6153" max="6153" width="3.28515625" style="1" customWidth="1"/>
    <col min="6154" max="6154" width="0.7109375" style="1" customWidth="1"/>
    <col min="6155" max="6377" width="9.140625" style="1"/>
    <col min="6378" max="6378" width="1.28515625" style="1" customWidth="1"/>
    <col min="6379" max="6380" width="4.7109375" style="1" customWidth="1"/>
    <col min="6381" max="6381" width="3.7109375" style="1" customWidth="1"/>
    <col min="6382" max="6382" width="4.28515625" style="1" customWidth="1"/>
    <col min="6383" max="6385" width="4.7109375" style="1" customWidth="1"/>
    <col min="6386" max="6386" width="5.28515625" style="1" customWidth="1"/>
    <col min="6387" max="6387" width="6" style="1" customWidth="1"/>
    <col min="6388" max="6388" width="4.7109375" style="1" customWidth="1"/>
    <col min="6389" max="6391" width="3.7109375" style="1" customWidth="1"/>
    <col min="6392" max="6392" width="5" style="1" customWidth="1"/>
    <col min="6393" max="6393" width="3.7109375" style="1" customWidth="1"/>
    <col min="6394" max="6394" width="3.5703125" style="1" customWidth="1"/>
    <col min="6395" max="6395" width="4.7109375" style="1" customWidth="1"/>
    <col min="6396" max="6396" width="4" style="1" customWidth="1"/>
    <col min="6397" max="6398" width="4.7109375" style="1" customWidth="1"/>
    <col min="6399" max="6399" width="7" style="1" customWidth="1"/>
    <col min="6400" max="6400" width="7.28515625" style="1" customWidth="1"/>
    <col min="6401" max="6401" width="6.5703125" style="1" customWidth="1"/>
    <col min="6402" max="6402" width="4.7109375" style="1" customWidth="1"/>
    <col min="6403" max="6403" width="5.5703125" style="1" customWidth="1"/>
    <col min="6404" max="6405" width="4.28515625" style="1" customWidth="1"/>
    <col min="6406" max="6406" width="4.42578125" style="1" customWidth="1"/>
    <col min="6407" max="6407" width="3.5703125" style="1" customWidth="1"/>
    <col min="6408" max="6408" width="5.5703125" style="1" customWidth="1"/>
    <col min="6409" max="6409" width="3.28515625" style="1" customWidth="1"/>
    <col min="6410" max="6410" width="0.7109375" style="1" customWidth="1"/>
    <col min="6411" max="6633" width="9.140625" style="1"/>
    <col min="6634" max="6634" width="1.28515625" style="1" customWidth="1"/>
    <col min="6635" max="6636" width="4.7109375" style="1" customWidth="1"/>
    <col min="6637" max="6637" width="3.7109375" style="1" customWidth="1"/>
    <col min="6638" max="6638" width="4.28515625" style="1" customWidth="1"/>
    <col min="6639" max="6641" width="4.7109375" style="1" customWidth="1"/>
    <col min="6642" max="6642" width="5.28515625" style="1" customWidth="1"/>
    <col min="6643" max="6643" width="6" style="1" customWidth="1"/>
    <col min="6644" max="6644" width="4.7109375" style="1" customWidth="1"/>
    <col min="6645" max="6647" width="3.7109375" style="1" customWidth="1"/>
    <col min="6648" max="6648" width="5" style="1" customWidth="1"/>
    <col min="6649" max="6649" width="3.7109375" style="1" customWidth="1"/>
    <col min="6650" max="6650" width="3.5703125" style="1" customWidth="1"/>
    <col min="6651" max="6651" width="4.7109375" style="1" customWidth="1"/>
    <col min="6652" max="6652" width="4" style="1" customWidth="1"/>
    <col min="6653" max="6654" width="4.7109375" style="1" customWidth="1"/>
    <col min="6655" max="6655" width="7" style="1" customWidth="1"/>
    <col min="6656" max="6656" width="7.28515625" style="1" customWidth="1"/>
    <col min="6657" max="6657" width="6.5703125" style="1" customWidth="1"/>
    <col min="6658" max="6658" width="4.7109375" style="1" customWidth="1"/>
    <col min="6659" max="6659" width="5.5703125" style="1" customWidth="1"/>
    <col min="6660" max="6661" width="4.28515625" style="1" customWidth="1"/>
    <col min="6662" max="6662" width="4.42578125" style="1" customWidth="1"/>
    <col min="6663" max="6663" width="3.5703125" style="1" customWidth="1"/>
    <col min="6664" max="6664" width="5.5703125" style="1" customWidth="1"/>
    <col min="6665" max="6665" width="3.28515625" style="1" customWidth="1"/>
    <col min="6666" max="6666" width="0.7109375" style="1" customWidth="1"/>
    <col min="6667" max="6889" width="9.140625" style="1"/>
    <col min="6890" max="6890" width="1.28515625" style="1" customWidth="1"/>
    <col min="6891" max="6892" width="4.7109375" style="1" customWidth="1"/>
    <col min="6893" max="6893" width="3.7109375" style="1" customWidth="1"/>
    <col min="6894" max="6894" width="4.28515625" style="1" customWidth="1"/>
    <col min="6895" max="6897" width="4.7109375" style="1" customWidth="1"/>
    <col min="6898" max="6898" width="5.28515625" style="1" customWidth="1"/>
    <col min="6899" max="6899" width="6" style="1" customWidth="1"/>
    <col min="6900" max="6900" width="4.7109375" style="1" customWidth="1"/>
    <col min="6901" max="6903" width="3.7109375" style="1" customWidth="1"/>
    <col min="6904" max="6904" width="5" style="1" customWidth="1"/>
    <col min="6905" max="6905" width="3.7109375" style="1" customWidth="1"/>
    <col min="6906" max="6906" width="3.5703125" style="1" customWidth="1"/>
    <col min="6907" max="6907" width="4.7109375" style="1" customWidth="1"/>
    <col min="6908" max="6908" width="4" style="1" customWidth="1"/>
    <col min="6909" max="6910" width="4.7109375" style="1" customWidth="1"/>
    <col min="6911" max="6911" width="7" style="1" customWidth="1"/>
    <col min="6912" max="6912" width="7.28515625" style="1" customWidth="1"/>
    <col min="6913" max="6913" width="6.5703125" style="1" customWidth="1"/>
    <col min="6914" max="6914" width="4.7109375" style="1" customWidth="1"/>
    <col min="6915" max="6915" width="5.5703125" style="1" customWidth="1"/>
    <col min="6916" max="6917" width="4.28515625" style="1" customWidth="1"/>
    <col min="6918" max="6918" width="4.42578125" style="1" customWidth="1"/>
    <col min="6919" max="6919" width="3.5703125" style="1" customWidth="1"/>
    <col min="6920" max="6920" width="5.5703125" style="1" customWidth="1"/>
    <col min="6921" max="6921" width="3.28515625" style="1" customWidth="1"/>
    <col min="6922" max="6922" width="0.7109375" style="1" customWidth="1"/>
    <col min="6923" max="7145" width="9.140625" style="1"/>
    <col min="7146" max="7146" width="1.28515625" style="1" customWidth="1"/>
    <col min="7147" max="7148" width="4.7109375" style="1" customWidth="1"/>
    <col min="7149" max="7149" width="3.7109375" style="1" customWidth="1"/>
    <col min="7150" max="7150" width="4.28515625" style="1" customWidth="1"/>
    <col min="7151" max="7153" width="4.7109375" style="1" customWidth="1"/>
    <col min="7154" max="7154" width="5.28515625" style="1" customWidth="1"/>
    <col min="7155" max="7155" width="6" style="1" customWidth="1"/>
    <col min="7156" max="7156" width="4.7109375" style="1" customWidth="1"/>
    <col min="7157" max="7159" width="3.7109375" style="1" customWidth="1"/>
    <col min="7160" max="7160" width="5" style="1" customWidth="1"/>
    <col min="7161" max="7161" width="3.7109375" style="1" customWidth="1"/>
    <col min="7162" max="7162" width="3.5703125" style="1" customWidth="1"/>
    <col min="7163" max="7163" width="4.7109375" style="1" customWidth="1"/>
    <col min="7164" max="7164" width="4" style="1" customWidth="1"/>
    <col min="7165" max="7166" width="4.7109375" style="1" customWidth="1"/>
    <col min="7167" max="7167" width="7" style="1" customWidth="1"/>
    <col min="7168" max="7168" width="7.28515625" style="1" customWidth="1"/>
    <col min="7169" max="7169" width="6.5703125" style="1" customWidth="1"/>
    <col min="7170" max="7170" width="4.7109375" style="1" customWidth="1"/>
    <col min="7171" max="7171" width="5.5703125" style="1" customWidth="1"/>
    <col min="7172" max="7173" width="4.28515625" style="1" customWidth="1"/>
    <col min="7174" max="7174" width="4.42578125" style="1" customWidth="1"/>
    <col min="7175" max="7175" width="3.5703125" style="1" customWidth="1"/>
    <col min="7176" max="7176" width="5.5703125" style="1" customWidth="1"/>
    <col min="7177" max="7177" width="3.28515625" style="1" customWidth="1"/>
    <col min="7178" max="7178" width="0.7109375" style="1" customWidth="1"/>
    <col min="7179" max="7401" width="9.140625" style="1"/>
    <col min="7402" max="7402" width="1.28515625" style="1" customWidth="1"/>
    <col min="7403" max="7404" width="4.7109375" style="1" customWidth="1"/>
    <col min="7405" max="7405" width="3.7109375" style="1" customWidth="1"/>
    <col min="7406" max="7406" width="4.28515625" style="1" customWidth="1"/>
    <col min="7407" max="7409" width="4.7109375" style="1" customWidth="1"/>
    <col min="7410" max="7410" width="5.28515625" style="1" customWidth="1"/>
    <col min="7411" max="7411" width="6" style="1" customWidth="1"/>
    <col min="7412" max="7412" width="4.7109375" style="1" customWidth="1"/>
    <col min="7413" max="7415" width="3.7109375" style="1" customWidth="1"/>
    <col min="7416" max="7416" width="5" style="1" customWidth="1"/>
    <col min="7417" max="7417" width="3.7109375" style="1" customWidth="1"/>
    <col min="7418" max="7418" width="3.5703125" style="1" customWidth="1"/>
    <col min="7419" max="7419" width="4.7109375" style="1" customWidth="1"/>
    <col min="7420" max="7420" width="4" style="1" customWidth="1"/>
    <col min="7421" max="7422" width="4.7109375" style="1" customWidth="1"/>
    <col min="7423" max="7423" width="7" style="1" customWidth="1"/>
    <col min="7424" max="7424" width="7.28515625" style="1" customWidth="1"/>
    <col min="7425" max="7425" width="6.5703125" style="1" customWidth="1"/>
    <col min="7426" max="7426" width="4.7109375" style="1" customWidth="1"/>
    <col min="7427" max="7427" width="5.5703125" style="1" customWidth="1"/>
    <col min="7428" max="7429" width="4.28515625" style="1" customWidth="1"/>
    <col min="7430" max="7430" width="4.42578125" style="1" customWidth="1"/>
    <col min="7431" max="7431" width="3.5703125" style="1" customWidth="1"/>
    <col min="7432" max="7432" width="5.5703125" style="1" customWidth="1"/>
    <col min="7433" max="7433" width="3.28515625" style="1" customWidth="1"/>
    <col min="7434" max="7434" width="0.7109375" style="1" customWidth="1"/>
    <col min="7435" max="7657" width="9.140625" style="1"/>
    <col min="7658" max="7658" width="1.28515625" style="1" customWidth="1"/>
    <col min="7659" max="7660" width="4.7109375" style="1" customWidth="1"/>
    <col min="7661" max="7661" width="3.7109375" style="1" customWidth="1"/>
    <col min="7662" max="7662" width="4.28515625" style="1" customWidth="1"/>
    <col min="7663" max="7665" width="4.7109375" style="1" customWidth="1"/>
    <col min="7666" max="7666" width="5.28515625" style="1" customWidth="1"/>
    <col min="7667" max="7667" width="6" style="1" customWidth="1"/>
    <col min="7668" max="7668" width="4.7109375" style="1" customWidth="1"/>
    <col min="7669" max="7671" width="3.7109375" style="1" customWidth="1"/>
    <col min="7672" max="7672" width="5" style="1" customWidth="1"/>
    <col min="7673" max="7673" width="3.7109375" style="1" customWidth="1"/>
    <col min="7674" max="7674" width="3.5703125" style="1" customWidth="1"/>
    <col min="7675" max="7675" width="4.7109375" style="1" customWidth="1"/>
    <col min="7676" max="7676" width="4" style="1" customWidth="1"/>
    <col min="7677" max="7678" width="4.7109375" style="1" customWidth="1"/>
    <col min="7679" max="7679" width="7" style="1" customWidth="1"/>
    <col min="7680" max="7680" width="7.28515625" style="1" customWidth="1"/>
    <col min="7681" max="7681" width="6.5703125" style="1" customWidth="1"/>
    <col min="7682" max="7682" width="4.7109375" style="1" customWidth="1"/>
    <col min="7683" max="7683" width="5.5703125" style="1" customWidth="1"/>
    <col min="7684" max="7685" width="4.28515625" style="1" customWidth="1"/>
    <col min="7686" max="7686" width="4.42578125" style="1" customWidth="1"/>
    <col min="7687" max="7687" width="3.5703125" style="1" customWidth="1"/>
    <col min="7688" max="7688" width="5.5703125" style="1" customWidth="1"/>
    <col min="7689" max="7689" width="3.28515625" style="1" customWidth="1"/>
    <col min="7690" max="7690" width="0.7109375" style="1" customWidth="1"/>
    <col min="7691" max="7913" width="9.140625" style="1"/>
    <col min="7914" max="7914" width="1.28515625" style="1" customWidth="1"/>
    <col min="7915" max="7916" width="4.7109375" style="1" customWidth="1"/>
    <col min="7917" max="7917" width="3.7109375" style="1" customWidth="1"/>
    <col min="7918" max="7918" width="4.28515625" style="1" customWidth="1"/>
    <col min="7919" max="7921" width="4.7109375" style="1" customWidth="1"/>
    <col min="7922" max="7922" width="5.28515625" style="1" customWidth="1"/>
    <col min="7923" max="7923" width="6" style="1" customWidth="1"/>
    <col min="7924" max="7924" width="4.7109375" style="1" customWidth="1"/>
    <col min="7925" max="7927" width="3.7109375" style="1" customWidth="1"/>
    <col min="7928" max="7928" width="5" style="1" customWidth="1"/>
    <col min="7929" max="7929" width="3.7109375" style="1" customWidth="1"/>
    <col min="7930" max="7930" width="3.5703125" style="1" customWidth="1"/>
    <col min="7931" max="7931" width="4.7109375" style="1" customWidth="1"/>
    <col min="7932" max="7932" width="4" style="1" customWidth="1"/>
    <col min="7933" max="7934" width="4.7109375" style="1" customWidth="1"/>
    <col min="7935" max="7935" width="7" style="1" customWidth="1"/>
    <col min="7936" max="7936" width="7.28515625" style="1" customWidth="1"/>
    <col min="7937" max="7937" width="6.5703125" style="1" customWidth="1"/>
    <col min="7938" max="7938" width="4.7109375" style="1" customWidth="1"/>
    <col min="7939" max="7939" width="5.5703125" style="1" customWidth="1"/>
    <col min="7940" max="7941" width="4.28515625" style="1" customWidth="1"/>
    <col min="7942" max="7942" width="4.42578125" style="1" customWidth="1"/>
    <col min="7943" max="7943" width="3.5703125" style="1" customWidth="1"/>
    <col min="7944" max="7944" width="5.5703125" style="1" customWidth="1"/>
    <col min="7945" max="7945" width="3.28515625" style="1" customWidth="1"/>
    <col min="7946" max="7946" width="0.7109375" style="1" customWidth="1"/>
    <col min="7947" max="8169" width="9.140625" style="1"/>
    <col min="8170" max="8170" width="1.28515625" style="1" customWidth="1"/>
    <col min="8171" max="8172" width="4.7109375" style="1" customWidth="1"/>
    <col min="8173" max="8173" width="3.7109375" style="1" customWidth="1"/>
    <col min="8174" max="8174" width="4.28515625" style="1" customWidth="1"/>
    <col min="8175" max="8177" width="4.7109375" style="1" customWidth="1"/>
    <col min="8178" max="8178" width="5.28515625" style="1" customWidth="1"/>
    <col min="8179" max="8179" width="6" style="1" customWidth="1"/>
    <col min="8180" max="8180" width="4.7109375" style="1" customWidth="1"/>
    <col min="8181" max="8183" width="3.7109375" style="1" customWidth="1"/>
    <col min="8184" max="8184" width="5" style="1" customWidth="1"/>
    <col min="8185" max="8185" width="3.7109375" style="1" customWidth="1"/>
    <col min="8186" max="8186" width="3.5703125" style="1" customWidth="1"/>
    <col min="8187" max="8187" width="4.7109375" style="1" customWidth="1"/>
    <col min="8188" max="8188" width="4" style="1" customWidth="1"/>
    <col min="8189" max="8190" width="4.7109375" style="1" customWidth="1"/>
    <col min="8191" max="8191" width="7" style="1" customWidth="1"/>
    <col min="8192" max="8192" width="7.28515625" style="1" customWidth="1"/>
    <col min="8193" max="8193" width="6.5703125" style="1" customWidth="1"/>
    <col min="8194" max="8194" width="4.7109375" style="1" customWidth="1"/>
    <col min="8195" max="8195" width="5.5703125" style="1" customWidth="1"/>
    <col min="8196" max="8197" width="4.28515625" style="1" customWidth="1"/>
    <col min="8198" max="8198" width="4.42578125" style="1" customWidth="1"/>
    <col min="8199" max="8199" width="3.5703125" style="1" customWidth="1"/>
    <col min="8200" max="8200" width="5.5703125" style="1" customWidth="1"/>
    <col min="8201" max="8201" width="3.28515625" style="1" customWidth="1"/>
    <col min="8202" max="8202" width="0.7109375" style="1" customWidth="1"/>
    <col min="8203" max="8425" width="9.140625" style="1"/>
    <col min="8426" max="8426" width="1.28515625" style="1" customWidth="1"/>
    <col min="8427" max="8428" width="4.7109375" style="1" customWidth="1"/>
    <col min="8429" max="8429" width="3.7109375" style="1" customWidth="1"/>
    <col min="8430" max="8430" width="4.28515625" style="1" customWidth="1"/>
    <col min="8431" max="8433" width="4.7109375" style="1" customWidth="1"/>
    <col min="8434" max="8434" width="5.28515625" style="1" customWidth="1"/>
    <col min="8435" max="8435" width="6" style="1" customWidth="1"/>
    <col min="8436" max="8436" width="4.7109375" style="1" customWidth="1"/>
    <col min="8437" max="8439" width="3.7109375" style="1" customWidth="1"/>
    <col min="8440" max="8440" width="5" style="1" customWidth="1"/>
    <col min="8441" max="8441" width="3.7109375" style="1" customWidth="1"/>
    <col min="8442" max="8442" width="3.5703125" style="1" customWidth="1"/>
    <col min="8443" max="8443" width="4.7109375" style="1" customWidth="1"/>
    <col min="8444" max="8444" width="4" style="1" customWidth="1"/>
    <col min="8445" max="8446" width="4.7109375" style="1" customWidth="1"/>
    <col min="8447" max="8447" width="7" style="1" customWidth="1"/>
    <col min="8448" max="8448" width="7.28515625" style="1" customWidth="1"/>
    <col min="8449" max="8449" width="6.5703125" style="1" customWidth="1"/>
    <col min="8450" max="8450" width="4.7109375" style="1" customWidth="1"/>
    <col min="8451" max="8451" width="5.5703125" style="1" customWidth="1"/>
    <col min="8452" max="8453" width="4.28515625" style="1" customWidth="1"/>
    <col min="8454" max="8454" width="4.42578125" style="1" customWidth="1"/>
    <col min="8455" max="8455" width="3.5703125" style="1" customWidth="1"/>
    <col min="8456" max="8456" width="5.5703125" style="1" customWidth="1"/>
    <col min="8457" max="8457" width="3.28515625" style="1" customWidth="1"/>
    <col min="8458" max="8458" width="0.7109375" style="1" customWidth="1"/>
    <col min="8459" max="8681" width="9.140625" style="1"/>
    <col min="8682" max="8682" width="1.28515625" style="1" customWidth="1"/>
    <col min="8683" max="8684" width="4.7109375" style="1" customWidth="1"/>
    <col min="8685" max="8685" width="3.7109375" style="1" customWidth="1"/>
    <col min="8686" max="8686" width="4.28515625" style="1" customWidth="1"/>
    <col min="8687" max="8689" width="4.7109375" style="1" customWidth="1"/>
    <col min="8690" max="8690" width="5.28515625" style="1" customWidth="1"/>
    <col min="8691" max="8691" width="6" style="1" customWidth="1"/>
    <col min="8692" max="8692" width="4.7109375" style="1" customWidth="1"/>
    <col min="8693" max="8695" width="3.7109375" style="1" customWidth="1"/>
    <col min="8696" max="8696" width="5" style="1" customWidth="1"/>
    <col min="8697" max="8697" width="3.7109375" style="1" customWidth="1"/>
    <col min="8698" max="8698" width="3.5703125" style="1" customWidth="1"/>
    <col min="8699" max="8699" width="4.7109375" style="1" customWidth="1"/>
    <col min="8700" max="8700" width="4" style="1" customWidth="1"/>
    <col min="8701" max="8702" width="4.7109375" style="1" customWidth="1"/>
    <col min="8703" max="8703" width="7" style="1" customWidth="1"/>
    <col min="8704" max="8704" width="7.28515625" style="1" customWidth="1"/>
    <col min="8705" max="8705" width="6.5703125" style="1" customWidth="1"/>
    <col min="8706" max="8706" width="4.7109375" style="1" customWidth="1"/>
    <col min="8707" max="8707" width="5.5703125" style="1" customWidth="1"/>
    <col min="8708" max="8709" width="4.28515625" style="1" customWidth="1"/>
    <col min="8710" max="8710" width="4.42578125" style="1" customWidth="1"/>
    <col min="8711" max="8711" width="3.5703125" style="1" customWidth="1"/>
    <col min="8712" max="8712" width="5.5703125" style="1" customWidth="1"/>
    <col min="8713" max="8713" width="3.28515625" style="1" customWidth="1"/>
    <col min="8714" max="8714" width="0.7109375" style="1" customWidth="1"/>
    <col min="8715" max="8937" width="9.140625" style="1"/>
    <col min="8938" max="8938" width="1.28515625" style="1" customWidth="1"/>
    <col min="8939" max="8940" width="4.7109375" style="1" customWidth="1"/>
    <col min="8941" max="8941" width="3.7109375" style="1" customWidth="1"/>
    <col min="8942" max="8942" width="4.28515625" style="1" customWidth="1"/>
    <col min="8943" max="8945" width="4.7109375" style="1" customWidth="1"/>
    <col min="8946" max="8946" width="5.28515625" style="1" customWidth="1"/>
    <col min="8947" max="8947" width="6" style="1" customWidth="1"/>
    <col min="8948" max="8948" width="4.7109375" style="1" customWidth="1"/>
    <col min="8949" max="8951" width="3.7109375" style="1" customWidth="1"/>
    <col min="8952" max="8952" width="5" style="1" customWidth="1"/>
    <col min="8953" max="8953" width="3.7109375" style="1" customWidth="1"/>
    <col min="8954" max="8954" width="3.5703125" style="1" customWidth="1"/>
    <col min="8955" max="8955" width="4.7109375" style="1" customWidth="1"/>
    <col min="8956" max="8956" width="4" style="1" customWidth="1"/>
    <col min="8957" max="8958" width="4.7109375" style="1" customWidth="1"/>
    <col min="8959" max="8959" width="7" style="1" customWidth="1"/>
    <col min="8960" max="8960" width="7.28515625" style="1" customWidth="1"/>
    <col min="8961" max="8961" width="6.5703125" style="1" customWidth="1"/>
    <col min="8962" max="8962" width="4.7109375" style="1" customWidth="1"/>
    <col min="8963" max="8963" width="5.5703125" style="1" customWidth="1"/>
    <col min="8964" max="8965" width="4.28515625" style="1" customWidth="1"/>
    <col min="8966" max="8966" width="4.42578125" style="1" customWidth="1"/>
    <col min="8967" max="8967" width="3.5703125" style="1" customWidth="1"/>
    <col min="8968" max="8968" width="5.5703125" style="1" customWidth="1"/>
    <col min="8969" max="8969" width="3.28515625" style="1" customWidth="1"/>
    <col min="8970" max="8970" width="0.7109375" style="1" customWidth="1"/>
    <col min="8971" max="9193" width="9.140625" style="1"/>
    <col min="9194" max="9194" width="1.28515625" style="1" customWidth="1"/>
    <col min="9195" max="9196" width="4.7109375" style="1" customWidth="1"/>
    <col min="9197" max="9197" width="3.7109375" style="1" customWidth="1"/>
    <col min="9198" max="9198" width="4.28515625" style="1" customWidth="1"/>
    <col min="9199" max="9201" width="4.7109375" style="1" customWidth="1"/>
    <col min="9202" max="9202" width="5.28515625" style="1" customWidth="1"/>
    <col min="9203" max="9203" width="6" style="1" customWidth="1"/>
    <col min="9204" max="9204" width="4.7109375" style="1" customWidth="1"/>
    <col min="9205" max="9207" width="3.7109375" style="1" customWidth="1"/>
    <col min="9208" max="9208" width="5" style="1" customWidth="1"/>
    <col min="9209" max="9209" width="3.7109375" style="1" customWidth="1"/>
    <col min="9210" max="9210" width="3.5703125" style="1" customWidth="1"/>
    <col min="9211" max="9211" width="4.7109375" style="1" customWidth="1"/>
    <col min="9212" max="9212" width="4" style="1" customWidth="1"/>
    <col min="9213" max="9214" width="4.7109375" style="1" customWidth="1"/>
    <col min="9215" max="9215" width="7" style="1" customWidth="1"/>
    <col min="9216" max="9216" width="7.28515625" style="1" customWidth="1"/>
    <col min="9217" max="9217" width="6.5703125" style="1" customWidth="1"/>
    <col min="9218" max="9218" width="4.7109375" style="1" customWidth="1"/>
    <col min="9219" max="9219" width="5.5703125" style="1" customWidth="1"/>
    <col min="9220" max="9221" width="4.28515625" style="1" customWidth="1"/>
    <col min="9222" max="9222" width="4.42578125" style="1" customWidth="1"/>
    <col min="9223" max="9223" width="3.5703125" style="1" customWidth="1"/>
    <col min="9224" max="9224" width="5.5703125" style="1" customWidth="1"/>
    <col min="9225" max="9225" width="3.28515625" style="1" customWidth="1"/>
    <col min="9226" max="9226" width="0.7109375" style="1" customWidth="1"/>
    <col min="9227" max="9449" width="9.140625" style="1"/>
    <col min="9450" max="9450" width="1.28515625" style="1" customWidth="1"/>
    <col min="9451" max="9452" width="4.7109375" style="1" customWidth="1"/>
    <col min="9453" max="9453" width="3.7109375" style="1" customWidth="1"/>
    <col min="9454" max="9454" width="4.28515625" style="1" customWidth="1"/>
    <col min="9455" max="9457" width="4.7109375" style="1" customWidth="1"/>
    <col min="9458" max="9458" width="5.28515625" style="1" customWidth="1"/>
    <col min="9459" max="9459" width="6" style="1" customWidth="1"/>
    <col min="9460" max="9460" width="4.7109375" style="1" customWidth="1"/>
    <col min="9461" max="9463" width="3.7109375" style="1" customWidth="1"/>
    <col min="9464" max="9464" width="5" style="1" customWidth="1"/>
    <col min="9465" max="9465" width="3.7109375" style="1" customWidth="1"/>
    <col min="9466" max="9466" width="3.5703125" style="1" customWidth="1"/>
    <col min="9467" max="9467" width="4.7109375" style="1" customWidth="1"/>
    <col min="9468" max="9468" width="4" style="1" customWidth="1"/>
    <col min="9469" max="9470" width="4.7109375" style="1" customWidth="1"/>
    <col min="9471" max="9471" width="7" style="1" customWidth="1"/>
    <col min="9472" max="9472" width="7.28515625" style="1" customWidth="1"/>
    <col min="9473" max="9473" width="6.5703125" style="1" customWidth="1"/>
    <col min="9474" max="9474" width="4.7109375" style="1" customWidth="1"/>
    <col min="9475" max="9475" width="5.5703125" style="1" customWidth="1"/>
    <col min="9476" max="9477" width="4.28515625" style="1" customWidth="1"/>
    <col min="9478" max="9478" width="4.42578125" style="1" customWidth="1"/>
    <col min="9479" max="9479" width="3.5703125" style="1" customWidth="1"/>
    <col min="9480" max="9480" width="5.5703125" style="1" customWidth="1"/>
    <col min="9481" max="9481" width="3.28515625" style="1" customWidth="1"/>
    <col min="9482" max="9482" width="0.7109375" style="1" customWidth="1"/>
    <col min="9483" max="9705" width="9.140625" style="1"/>
    <col min="9706" max="9706" width="1.28515625" style="1" customWidth="1"/>
    <col min="9707" max="9708" width="4.7109375" style="1" customWidth="1"/>
    <col min="9709" max="9709" width="3.7109375" style="1" customWidth="1"/>
    <col min="9710" max="9710" width="4.28515625" style="1" customWidth="1"/>
    <col min="9711" max="9713" width="4.7109375" style="1" customWidth="1"/>
    <col min="9714" max="9714" width="5.28515625" style="1" customWidth="1"/>
    <col min="9715" max="9715" width="6" style="1" customWidth="1"/>
    <col min="9716" max="9716" width="4.7109375" style="1" customWidth="1"/>
    <col min="9717" max="9719" width="3.7109375" style="1" customWidth="1"/>
    <col min="9720" max="9720" width="5" style="1" customWidth="1"/>
    <col min="9721" max="9721" width="3.7109375" style="1" customWidth="1"/>
    <col min="9722" max="9722" width="3.5703125" style="1" customWidth="1"/>
    <col min="9723" max="9723" width="4.7109375" style="1" customWidth="1"/>
    <col min="9724" max="9724" width="4" style="1" customWidth="1"/>
    <col min="9725" max="9726" width="4.7109375" style="1" customWidth="1"/>
    <col min="9727" max="9727" width="7" style="1" customWidth="1"/>
    <col min="9728" max="9728" width="7.28515625" style="1" customWidth="1"/>
    <col min="9729" max="9729" width="6.5703125" style="1" customWidth="1"/>
    <col min="9730" max="9730" width="4.7109375" style="1" customWidth="1"/>
    <col min="9731" max="9731" width="5.5703125" style="1" customWidth="1"/>
    <col min="9732" max="9733" width="4.28515625" style="1" customWidth="1"/>
    <col min="9734" max="9734" width="4.42578125" style="1" customWidth="1"/>
    <col min="9735" max="9735" width="3.5703125" style="1" customWidth="1"/>
    <col min="9736" max="9736" width="5.5703125" style="1" customWidth="1"/>
    <col min="9737" max="9737" width="3.28515625" style="1" customWidth="1"/>
    <col min="9738" max="9738" width="0.7109375" style="1" customWidth="1"/>
    <col min="9739" max="9961" width="9.140625" style="1"/>
    <col min="9962" max="9962" width="1.28515625" style="1" customWidth="1"/>
    <col min="9963" max="9964" width="4.7109375" style="1" customWidth="1"/>
    <col min="9965" max="9965" width="3.7109375" style="1" customWidth="1"/>
    <col min="9966" max="9966" width="4.28515625" style="1" customWidth="1"/>
    <col min="9967" max="9969" width="4.7109375" style="1" customWidth="1"/>
    <col min="9970" max="9970" width="5.28515625" style="1" customWidth="1"/>
    <col min="9971" max="9971" width="6" style="1" customWidth="1"/>
    <col min="9972" max="9972" width="4.7109375" style="1" customWidth="1"/>
    <col min="9973" max="9975" width="3.7109375" style="1" customWidth="1"/>
    <col min="9976" max="9976" width="5" style="1" customWidth="1"/>
    <col min="9977" max="9977" width="3.7109375" style="1" customWidth="1"/>
    <col min="9978" max="9978" width="3.5703125" style="1" customWidth="1"/>
    <col min="9979" max="9979" width="4.7109375" style="1" customWidth="1"/>
    <col min="9980" max="9980" width="4" style="1" customWidth="1"/>
    <col min="9981" max="9982" width="4.7109375" style="1" customWidth="1"/>
    <col min="9983" max="9983" width="7" style="1" customWidth="1"/>
    <col min="9984" max="9984" width="7.28515625" style="1" customWidth="1"/>
    <col min="9985" max="9985" width="6.5703125" style="1" customWidth="1"/>
    <col min="9986" max="9986" width="4.7109375" style="1" customWidth="1"/>
    <col min="9987" max="9987" width="5.5703125" style="1" customWidth="1"/>
    <col min="9988" max="9989" width="4.28515625" style="1" customWidth="1"/>
    <col min="9990" max="9990" width="4.42578125" style="1" customWidth="1"/>
    <col min="9991" max="9991" width="3.5703125" style="1" customWidth="1"/>
    <col min="9992" max="9992" width="5.5703125" style="1" customWidth="1"/>
    <col min="9993" max="9993" width="3.28515625" style="1" customWidth="1"/>
    <col min="9994" max="9994" width="0.7109375" style="1" customWidth="1"/>
    <col min="9995" max="10217" width="9.140625" style="1"/>
    <col min="10218" max="10218" width="1.28515625" style="1" customWidth="1"/>
    <col min="10219" max="10220" width="4.7109375" style="1" customWidth="1"/>
    <col min="10221" max="10221" width="3.7109375" style="1" customWidth="1"/>
    <col min="10222" max="10222" width="4.28515625" style="1" customWidth="1"/>
    <col min="10223" max="10225" width="4.7109375" style="1" customWidth="1"/>
    <col min="10226" max="10226" width="5.28515625" style="1" customWidth="1"/>
    <col min="10227" max="10227" width="6" style="1" customWidth="1"/>
    <col min="10228" max="10228" width="4.7109375" style="1" customWidth="1"/>
    <col min="10229" max="10231" width="3.7109375" style="1" customWidth="1"/>
    <col min="10232" max="10232" width="5" style="1" customWidth="1"/>
    <col min="10233" max="10233" width="3.7109375" style="1" customWidth="1"/>
    <col min="10234" max="10234" width="3.5703125" style="1" customWidth="1"/>
    <col min="10235" max="10235" width="4.7109375" style="1" customWidth="1"/>
    <col min="10236" max="10236" width="4" style="1" customWidth="1"/>
    <col min="10237" max="10238" width="4.7109375" style="1" customWidth="1"/>
    <col min="10239" max="10239" width="7" style="1" customWidth="1"/>
    <col min="10240" max="10240" width="7.28515625" style="1" customWidth="1"/>
    <col min="10241" max="10241" width="6.5703125" style="1" customWidth="1"/>
    <col min="10242" max="10242" width="4.7109375" style="1" customWidth="1"/>
    <col min="10243" max="10243" width="5.5703125" style="1" customWidth="1"/>
    <col min="10244" max="10245" width="4.28515625" style="1" customWidth="1"/>
    <col min="10246" max="10246" width="4.42578125" style="1" customWidth="1"/>
    <col min="10247" max="10247" width="3.5703125" style="1" customWidth="1"/>
    <col min="10248" max="10248" width="5.5703125" style="1" customWidth="1"/>
    <col min="10249" max="10249" width="3.28515625" style="1" customWidth="1"/>
    <col min="10250" max="10250" width="0.7109375" style="1" customWidth="1"/>
    <col min="10251" max="10473" width="9.140625" style="1"/>
    <col min="10474" max="10474" width="1.28515625" style="1" customWidth="1"/>
    <col min="10475" max="10476" width="4.7109375" style="1" customWidth="1"/>
    <col min="10477" max="10477" width="3.7109375" style="1" customWidth="1"/>
    <col min="10478" max="10478" width="4.28515625" style="1" customWidth="1"/>
    <col min="10479" max="10481" width="4.7109375" style="1" customWidth="1"/>
    <col min="10482" max="10482" width="5.28515625" style="1" customWidth="1"/>
    <col min="10483" max="10483" width="6" style="1" customWidth="1"/>
    <col min="10484" max="10484" width="4.7109375" style="1" customWidth="1"/>
    <col min="10485" max="10487" width="3.7109375" style="1" customWidth="1"/>
    <col min="10488" max="10488" width="5" style="1" customWidth="1"/>
    <col min="10489" max="10489" width="3.7109375" style="1" customWidth="1"/>
    <col min="10490" max="10490" width="3.5703125" style="1" customWidth="1"/>
    <col min="10491" max="10491" width="4.7109375" style="1" customWidth="1"/>
    <col min="10492" max="10492" width="4" style="1" customWidth="1"/>
    <col min="10493" max="10494" width="4.7109375" style="1" customWidth="1"/>
    <col min="10495" max="10495" width="7" style="1" customWidth="1"/>
    <col min="10496" max="10496" width="7.28515625" style="1" customWidth="1"/>
    <col min="10497" max="10497" width="6.5703125" style="1" customWidth="1"/>
    <col min="10498" max="10498" width="4.7109375" style="1" customWidth="1"/>
    <col min="10499" max="10499" width="5.5703125" style="1" customWidth="1"/>
    <col min="10500" max="10501" width="4.28515625" style="1" customWidth="1"/>
    <col min="10502" max="10502" width="4.42578125" style="1" customWidth="1"/>
    <col min="10503" max="10503" width="3.5703125" style="1" customWidth="1"/>
    <col min="10504" max="10504" width="5.5703125" style="1" customWidth="1"/>
    <col min="10505" max="10505" width="3.28515625" style="1" customWidth="1"/>
    <col min="10506" max="10506" width="0.7109375" style="1" customWidth="1"/>
    <col min="10507" max="10729" width="9.140625" style="1"/>
    <col min="10730" max="10730" width="1.28515625" style="1" customWidth="1"/>
    <col min="10731" max="10732" width="4.7109375" style="1" customWidth="1"/>
    <col min="10733" max="10733" width="3.7109375" style="1" customWidth="1"/>
    <col min="10734" max="10734" width="4.28515625" style="1" customWidth="1"/>
    <col min="10735" max="10737" width="4.7109375" style="1" customWidth="1"/>
    <col min="10738" max="10738" width="5.28515625" style="1" customWidth="1"/>
    <col min="10739" max="10739" width="6" style="1" customWidth="1"/>
    <col min="10740" max="10740" width="4.7109375" style="1" customWidth="1"/>
    <col min="10741" max="10743" width="3.7109375" style="1" customWidth="1"/>
    <col min="10744" max="10744" width="5" style="1" customWidth="1"/>
    <col min="10745" max="10745" width="3.7109375" style="1" customWidth="1"/>
    <col min="10746" max="10746" width="3.5703125" style="1" customWidth="1"/>
    <col min="10747" max="10747" width="4.7109375" style="1" customWidth="1"/>
    <col min="10748" max="10748" width="4" style="1" customWidth="1"/>
    <col min="10749" max="10750" width="4.7109375" style="1" customWidth="1"/>
    <col min="10751" max="10751" width="7" style="1" customWidth="1"/>
    <col min="10752" max="10752" width="7.28515625" style="1" customWidth="1"/>
    <col min="10753" max="10753" width="6.5703125" style="1" customWidth="1"/>
    <col min="10754" max="10754" width="4.7109375" style="1" customWidth="1"/>
    <col min="10755" max="10755" width="5.5703125" style="1" customWidth="1"/>
    <col min="10756" max="10757" width="4.28515625" style="1" customWidth="1"/>
    <col min="10758" max="10758" width="4.42578125" style="1" customWidth="1"/>
    <col min="10759" max="10759" width="3.5703125" style="1" customWidth="1"/>
    <col min="10760" max="10760" width="5.5703125" style="1" customWidth="1"/>
    <col min="10761" max="10761" width="3.28515625" style="1" customWidth="1"/>
    <col min="10762" max="10762" width="0.7109375" style="1" customWidth="1"/>
    <col min="10763" max="10985" width="9.140625" style="1"/>
    <col min="10986" max="10986" width="1.28515625" style="1" customWidth="1"/>
    <col min="10987" max="10988" width="4.7109375" style="1" customWidth="1"/>
    <col min="10989" max="10989" width="3.7109375" style="1" customWidth="1"/>
    <col min="10990" max="10990" width="4.28515625" style="1" customWidth="1"/>
    <col min="10991" max="10993" width="4.7109375" style="1" customWidth="1"/>
    <col min="10994" max="10994" width="5.28515625" style="1" customWidth="1"/>
    <col min="10995" max="10995" width="6" style="1" customWidth="1"/>
    <col min="10996" max="10996" width="4.7109375" style="1" customWidth="1"/>
    <col min="10997" max="10999" width="3.7109375" style="1" customWidth="1"/>
    <col min="11000" max="11000" width="5" style="1" customWidth="1"/>
    <col min="11001" max="11001" width="3.7109375" style="1" customWidth="1"/>
    <col min="11002" max="11002" width="3.5703125" style="1" customWidth="1"/>
    <col min="11003" max="11003" width="4.7109375" style="1" customWidth="1"/>
    <col min="11004" max="11004" width="4" style="1" customWidth="1"/>
    <col min="11005" max="11006" width="4.7109375" style="1" customWidth="1"/>
    <col min="11007" max="11007" width="7" style="1" customWidth="1"/>
    <col min="11008" max="11008" width="7.28515625" style="1" customWidth="1"/>
    <col min="11009" max="11009" width="6.5703125" style="1" customWidth="1"/>
    <col min="11010" max="11010" width="4.7109375" style="1" customWidth="1"/>
    <col min="11011" max="11011" width="5.5703125" style="1" customWidth="1"/>
    <col min="11012" max="11013" width="4.28515625" style="1" customWidth="1"/>
    <col min="11014" max="11014" width="4.42578125" style="1" customWidth="1"/>
    <col min="11015" max="11015" width="3.5703125" style="1" customWidth="1"/>
    <col min="11016" max="11016" width="5.5703125" style="1" customWidth="1"/>
    <col min="11017" max="11017" width="3.28515625" style="1" customWidth="1"/>
    <col min="11018" max="11018" width="0.7109375" style="1" customWidth="1"/>
    <col min="11019" max="11241" width="9.140625" style="1"/>
    <col min="11242" max="11242" width="1.28515625" style="1" customWidth="1"/>
    <col min="11243" max="11244" width="4.7109375" style="1" customWidth="1"/>
    <col min="11245" max="11245" width="3.7109375" style="1" customWidth="1"/>
    <col min="11246" max="11246" width="4.28515625" style="1" customWidth="1"/>
    <col min="11247" max="11249" width="4.7109375" style="1" customWidth="1"/>
    <col min="11250" max="11250" width="5.28515625" style="1" customWidth="1"/>
    <col min="11251" max="11251" width="6" style="1" customWidth="1"/>
    <col min="11252" max="11252" width="4.7109375" style="1" customWidth="1"/>
    <col min="11253" max="11255" width="3.7109375" style="1" customWidth="1"/>
    <col min="11256" max="11256" width="5" style="1" customWidth="1"/>
    <col min="11257" max="11257" width="3.7109375" style="1" customWidth="1"/>
    <col min="11258" max="11258" width="3.5703125" style="1" customWidth="1"/>
    <col min="11259" max="11259" width="4.7109375" style="1" customWidth="1"/>
    <col min="11260" max="11260" width="4" style="1" customWidth="1"/>
    <col min="11261" max="11262" width="4.7109375" style="1" customWidth="1"/>
    <col min="11263" max="11263" width="7" style="1" customWidth="1"/>
    <col min="11264" max="11264" width="7.28515625" style="1" customWidth="1"/>
    <col min="11265" max="11265" width="6.5703125" style="1" customWidth="1"/>
    <col min="11266" max="11266" width="4.7109375" style="1" customWidth="1"/>
    <col min="11267" max="11267" width="5.5703125" style="1" customWidth="1"/>
    <col min="11268" max="11269" width="4.28515625" style="1" customWidth="1"/>
    <col min="11270" max="11270" width="4.42578125" style="1" customWidth="1"/>
    <col min="11271" max="11271" width="3.5703125" style="1" customWidth="1"/>
    <col min="11272" max="11272" width="5.5703125" style="1" customWidth="1"/>
    <col min="11273" max="11273" width="3.28515625" style="1" customWidth="1"/>
    <col min="11274" max="11274" width="0.7109375" style="1" customWidth="1"/>
    <col min="11275" max="11497" width="9.140625" style="1"/>
    <col min="11498" max="11498" width="1.28515625" style="1" customWidth="1"/>
    <col min="11499" max="11500" width="4.7109375" style="1" customWidth="1"/>
    <col min="11501" max="11501" width="3.7109375" style="1" customWidth="1"/>
    <col min="11502" max="11502" width="4.28515625" style="1" customWidth="1"/>
    <col min="11503" max="11505" width="4.7109375" style="1" customWidth="1"/>
    <col min="11506" max="11506" width="5.28515625" style="1" customWidth="1"/>
    <col min="11507" max="11507" width="6" style="1" customWidth="1"/>
    <col min="11508" max="11508" width="4.7109375" style="1" customWidth="1"/>
    <col min="11509" max="11511" width="3.7109375" style="1" customWidth="1"/>
    <col min="11512" max="11512" width="5" style="1" customWidth="1"/>
    <col min="11513" max="11513" width="3.7109375" style="1" customWidth="1"/>
    <col min="11514" max="11514" width="3.5703125" style="1" customWidth="1"/>
    <col min="11515" max="11515" width="4.7109375" style="1" customWidth="1"/>
    <col min="11516" max="11516" width="4" style="1" customWidth="1"/>
    <col min="11517" max="11518" width="4.7109375" style="1" customWidth="1"/>
    <col min="11519" max="11519" width="7" style="1" customWidth="1"/>
    <col min="11520" max="11520" width="7.28515625" style="1" customWidth="1"/>
    <col min="11521" max="11521" width="6.5703125" style="1" customWidth="1"/>
    <col min="11522" max="11522" width="4.7109375" style="1" customWidth="1"/>
    <col min="11523" max="11523" width="5.5703125" style="1" customWidth="1"/>
    <col min="11524" max="11525" width="4.28515625" style="1" customWidth="1"/>
    <col min="11526" max="11526" width="4.42578125" style="1" customWidth="1"/>
    <col min="11527" max="11527" width="3.5703125" style="1" customWidth="1"/>
    <col min="11528" max="11528" width="5.5703125" style="1" customWidth="1"/>
    <col min="11529" max="11529" width="3.28515625" style="1" customWidth="1"/>
    <col min="11530" max="11530" width="0.7109375" style="1" customWidth="1"/>
    <col min="11531" max="11753" width="9.140625" style="1"/>
    <col min="11754" max="11754" width="1.28515625" style="1" customWidth="1"/>
    <col min="11755" max="11756" width="4.7109375" style="1" customWidth="1"/>
    <col min="11757" max="11757" width="3.7109375" style="1" customWidth="1"/>
    <col min="11758" max="11758" width="4.28515625" style="1" customWidth="1"/>
    <col min="11759" max="11761" width="4.7109375" style="1" customWidth="1"/>
    <col min="11762" max="11762" width="5.28515625" style="1" customWidth="1"/>
    <col min="11763" max="11763" width="6" style="1" customWidth="1"/>
    <col min="11764" max="11764" width="4.7109375" style="1" customWidth="1"/>
    <col min="11765" max="11767" width="3.7109375" style="1" customWidth="1"/>
    <col min="11768" max="11768" width="5" style="1" customWidth="1"/>
    <col min="11769" max="11769" width="3.7109375" style="1" customWidth="1"/>
    <col min="11770" max="11770" width="3.5703125" style="1" customWidth="1"/>
    <col min="11771" max="11771" width="4.7109375" style="1" customWidth="1"/>
    <col min="11772" max="11772" width="4" style="1" customWidth="1"/>
    <col min="11773" max="11774" width="4.7109375" style="1" customWidth="1"/>
    <col min="11775" max="11775" width="7" style="1" customWidth="1"/>
    <col min="11776" max="11776" width="7.28515625" style="1" customWidth="1"/>
    <col min="11777" max="11777" width="6.5703125" style="1" customWidth="1"/>
    <col min="11778" max="11778" width="4.7109375" style="1" customWidth="1"/>
    <col min="11779" max="11779" width="5.5703125" style="1" customWidth="1"/>
    <col min="11780" max="11781" width="4.28515625" style="1" customWidth="1"/>
    <col min="11782" max="11782" width="4.42578125" style="1" customWidth="1"/>
    <col min="11783" max="11783" width="3.5703125" style="1" customWidth="1"/>
    <col min="11784" max="11784" width="5.5703125" style="1" customWidth="1"/>
    <col min="11785" max="11785" width="3.28515625" style="1" customWidth="1"/>
    <col min="11786" max="11786" width="0.7109375" style="1" customWidth="1"/>
    <col min="11787" max="12009" width="9.140625" style="1"/>
    <col min="12010" max="12010" width="1.28515625" style="1" customWidth="1"/>
    <col min="12011" max="12012" width="4.7109375" style="1" customWidth="1"/>
    <col min="12013" max="12013" width="3.7109375" style="1" customWidth="1"/>
    <col min="12014" max="12014" width="4.28515625" style="1" customWidth="1"/>
    <col min="12015" max="12017" width="4.7109375" style="1" customWidth="1"/>
    <col min="12018" max="12018" width="5.28515625" style="1" customWidth="1"/>
    <col min="12019" max="12019" width="6" style="1" customWidth="1"/>
    <col min="12020" max="12020" width="4.7109375" style="1" customWidth="1"/>
    <col min="12021" max="12023" width="3.7109375" style="1" customWidth="1"/>
    <col min="12024" max="12024" width="5" style="1" customWidth="1"/>
    <col min="12025" max="12025" width="3.7109375" style="1" customWidth="1"/>
    <col min="12026" max="12026" width="3.5703125" style="1" customWidth="1"/>
    <col min="12027" max="12027" width="4.7109375" style="1" customWidth="1"/>
    <col min="12028" max="12028" width="4" style="1" customWidth="1"/>
    <col min="12029" max="12030" width="4.7109375" style="1" customWidth="1"/>
    <col min="12031" max="12031" width="7" style="1" customWidth="1"/>
    <col min="12032" max="12032" width="7.28515625" style="1" customWidth="1"/>
    <col min="12033" max="12033" width="6.5703125" style="1" customWidth="1"/>
    <col min="12034" max="12034" width="4.7109375" style="1" customWidth="1"/>
    <col min="12035" max="12035" width="5.5703125" style="1" customWidth="1"/>
    <col min="12036" max="12037" width="4.28515625" style="1" customWidth="1"/>
    <col min="12038" max="12038" width="4.42578125" style="1" customWidth="1"/>
    <col min="12039" max="12039" width="3.5703125" style="1" customWidth="1"/>
    <col min="12040" max="12040" width="5.5703125" style="1" customWidth="1"/>
    <col min="12041" max="12041" width="3.28515625" style="1" customWidth="1"/>
    <col min="12042" max="12042" width="0.7109375" style="1" customWidth="1"/>
    <col min="12043" max="12265" width="9.140625" style="1"/>
    <col min="12266" max="12266" width="1.28515625" style="1" customWidth="1"/>
    <col min="12267" max="12268" width="4.7109375" style="1" customWidth="1"/>
    <col min="12269" max="12269" width="3.7109375" style="1" customWidth="1"/>
    <col min="12270" max="12270" width="4.28515625" style="1" customWidth="1"/>
    <col min="12271" max="12273" width="4.7109375" style="1" customWidth="1"/>
    <col min="12274" max="12274" width="5.28515625" style="1" customWidth="1"/>
    <col min="12275" max="12275" width="6" style="1" customWidth="1"/>
    <col min="12276" max="12276" width="4.7109375" style="1" customWidth="1"/>
    <col min="12277" max="12279" width="3.7109375" style="1" customWidth="1"/>
    <col min="12280" max="12280" width="5" style="1" customWidth="1"/>
    <col min="12281" max="12281" width="3.7109375" style="1" customWidth="1"/>
    <col min="12282" max="12282" width="3.5703125" style="1" customWidth="1"/>
    <col min="12283" max="12283" width="4.7109375" style="1" customWidth="1"/>
    <col min="12284" max="12284" width="4" style="1" customWidth="1"/>
    <col min="12285" max="12286" width="4.7109375" style="1" customWidth="1"/>
    <col min="12287" max="12287" width="7" style="1" customWidth="1"/>
    <col min="12288" max="12288" width="7.28515625" style="1" customWidth="1"/>
    <col min="12289" max="12289" width="6.5703125" style="1" customWidth="1"/>
    <col min="12290" max="12290" width="4.7109375" style="1" customWidth="1"/>
    <col min="12291" max="12291" width="5.5703125" style="1" customWidth="1"/>
    <col min="12292" max="12293" width="4.28515625" style="1" customWidth="1"/>
    <col min="12294" max="12294" width="4.42578125" style="1" customWidth="1"/>
    <col min="12295" max="12295" width="3.5703125" style="1" customWidth="1"/>
    <col min="12296" max="12296" width="5.5703125" style="1" customWidth="1"/>
    <col min="12297" max="12297" width="3.28515625" style="1" customWidth="1"/>
    <col min="12298" max="12298" width="0.7109375" style="1" customWidth="1"/>
    <col min="12299" max="12521" width="9.140625" style="1"/>
    <col min="12522" max="12522" width="1.28515625" style="1" customWidth="1"/>
    <col min="12523" max="12524" width="4.7109375" style="1" customWidth="1"/>
    <col min="12525" max="12525" width="3.7109375" style="1" customWidth="1"/>
    <col min="12526" max="12526" width="4.28515625" style="1" customWidth="1"/>
    <col min="12527" max="12529" width="4.7109375" style="1" customWidth="1"/>
    <col min="12530" max="12530" width="5.28515625" style="1" customWidth="1"/>
    <col min="12531" max="12531" width="6" style="1" customWidth="1"/>
    <col min="12532" max="12532" width="4.7109375" style="1" customWidth="1"/>
    <col min="12533" max="12535" width="3.7109375" style="1" customWidth="1"/>
    <col min="12536" max="12536" width="5" style="1" customWidth="1"/>
    <col min="12537" max="12537" width="3.7109375" style="1" customWidth="1"/>
    <col min="12538" max="12538" width="3.5703125" style="1" customWidth="1"/>
    <col min="12539" max="12539" width="4.7109375" style="1" customWidth="1"/>
    <col min="12540" max="12540" width="4" style="1" customWidth="1"/>
    <col min="12541" max="12542" width="4.7109375" style="1" customWidth="1"/>
    <col min="12543" max="12543" width="7" style="1" customWidth="1"/>
    <col min="12544" max="12544" width="7.28515625" style="1" customWidth="1"/>
    <col min="12545" max="12545" width="6.5703125" style="1" customWidth="1"/>
    <col min="12546" max="12546" width="4.7109375" style="1" customWidth="1"/>
    <col min="12547" max="12547" width="5.5703125" style="1" customWidth="1"/>
    <col min="12548" max="12549" width="4.28515625" style="1" customWidth="1"/>
    <col min="12550" max="12550" width="4.42578125" style="1" customWidth="1"/>
    <col min="12551" max="12551" width="3.5703125" style="1" customWidth="1"/>
    <col min="12552" max="12552" width="5.5703125" style="1" customWidth="1"/>
    <col min="12553" max="12553" width="3.28515625" style="1" customWidth="1"/>
    <col min="12554" max="12554" width="0.7109375" style="1" customWidth="1"/>
    <col min="12555" max="12777" width="9.140625" style="1"/>
    <col min="12778" max="12778" width="1.28515625" style="1" customWidth="1"/>
    <col min="12779" max="12780" width="4.7109375" style="1" customWidth="1"/>
    <col min="12781" max="12781" width="3.7109375" style="1" customWidth="1"/>
    <col min="12782" max="12782" width="4.28515625" style="1" customWidth="1"/>
    <col min="12783" max="12785" width="4.7109375" style="1" customWidth="1"/>
    <col min="12786" max="12786" width="5.28515625" style="1" customWidth="1"/>
    <col min="12787" max="12787" width="6" style="1" customWidth="1"/>
    <col min="12788" max="12788" width="4.7109375" style="1" customWidth="1"/>
    <col min="12789" max="12791" width="3.7109375" style="1" customWidth="1"/>
    <col min="12792" max="12792" width="5" style="1" customWidth="1"/>
    <col min="12793" max="12793" width="3.7109375" style="1" customWidth="1"/>
    <col min="12794" max="12794" width="3.5703125" style="1" customWidth="1"/>
    <col min="12795" max="12795" width="4.7109375" style="1" customWidth="1"/>
    <col min="12796" max="12796" width="4" style="1" customWidth="1"/>
    <col min="12797" max="12798" width="4.7109375" style="1" customWidth="1"/>
    <col min="12799" max="12799" width="7" style="1" customWidth="1"/>
    <col min="12800" max="12800" width="7.28515625" style="1" customWidth="1"/>
    <col min="12801" max="12801" width="6.5703125" style="1" customWidth="1"/>
    <col min="12802" max="12802" width="4.7109375" style="1" customWidth="1"/>
    <col min="12803" max="12803" width="5.5703125" style="1" customWidth="1"/>
    <col min="12804" max="12805" width="4.28515625" style="1" customWidth="1"/>
    <col min="12806" max="12806" width="4.42578125" style="1" customWidth="1"/>
    <col min="12807" max="12807" width="3.5703125" style="1" customWidth="1"/>
    <col min="12808" max="12808" width="5.5703125" style="1" customWidth="1"/>
    <col min="12809" max="12809" width="3.28515625" style="1" customWidth="1"/>
    <col min="12810" max="12810" width="0.7109375" style="1" customWidth="1"/>
    <col min="12811" max="13033" width="9.140625" style="1"/>
    <col min="13034" max="13034" width="1.28515625" style="1" customWidth="1"/>
    <col min="13035" max="13036" width="4.7109375" style="1" customWidth="1"/>
    <col min="13037" max="13037" width="3.7109375" style="1" customWidth="1"/>
    <col min="13038" max="13038" width="4.28515625" style="1" customWidth="1"/>
    <col min="13039" max="13041" width="4.7109375" style="1" customWidth="1"/>
    <col min="13042" max="13042" width="5.28515625" style="1" customWidth="1"/>
    <col min="13043" max="13043" width="6" style="1" customWidth="1"/>
    <col min="13044" max="13044" width="4.7109375" style="1" customWidth="1"/>
    <col min="13045" max="13047" width="3.7109375" style="1" customWidth="1"/>
    <col min="13048" max="13048" width="5" style="1" customWidth="1"/>
    <col min="13049" max="13049" width="3.7109375" style="1" customWidth="1"/>
    <col min="13050" max="13050" width="3.5703125" style="1" customWidth="1"/>
    <col min="13051" max="13051" width="4.7109375" style="1" customWidth="1"/>
    <col min="13052" max="13052" width="4" style="1" customWidth="1"/>
    <col min="13053" max="13054" width="4.7109375" style="1" customWidth="1"/>
    <col min="13055" max="13055" width="7" style="1" customWidth="1"/>
    <col min="13056" max="13056" width="7.28515625" style="1" customWidth="1"/>
    <col min="13057" max="13057" width="6.5703125" style="1" customWidth="1"/>
    <col min="13058" max="13058" width="4.7109375" style="1" customWidth="1"/>
    <col min="13059" max="13059" width="5.5703125" style="1" customWidth="1"/>
    <col min="13060" max="13061" width="4.28515625" style="1" customWidth="1"/>
    <col min="13062" max="13062" width="4.42578125" style="1" customWidth="1"/>
    <col min="13063" max="13063" width="3.5703125" style="1" customWidth="1"/>
    <col min="13064" max="13064" width="5.5703125" style="1" customWidth="1"/>
    <col min="13065" max="13065" width="3.28515625" style="1" customWidth="1"/>
    <col min="13066" max="13066" width="0.7109375" style="1" customWidth="1"/>
    <col min="13067" max="13289" width="9.140625" style="1"/>
    <col min="13290" max="13290" width="1.28515625" style="1" customWidth="1"/>
    <col min="13291" max="13292" width="4.7109375" style="1" customWidth="1"/>
    <col min="13293" max="13293" width="3.7109375" style="1" customWidth="1"/>
    <col min="13294" max="13294" width="4.28515625" style="1" customWidth="1"/>
    <col min="13295" max="13297" width="4.7109375" style="1" customWidth="1"/>
    <col min="13298" max="13298" width="5.28515625" style="1" customWidth="1"/>
    <col min="13299" max="13299" width="6" style="1" customWidth="1"/>
    <col min="13300" max="13300" width="4.7109375" style="1" customWidth="1"/>
    <col min="13301" max="13303" width="3.7109375" style="1" customWidth="1"/>
    <col min="13304" max="13304" width="5" style="1" customWidth="1"/>
    <col min="13305" max="13305" width="3.7109375" style="1" customWidth="1"/>
    <col min="13306" max="13306" width="3.5703125" style="1" customWidth="1"/>
    <col min="13307" max="13307" width="4.7109375" style="1" customWidth="1"/>
    <col min="13308" max="13308" width="4" style="1" customWidth="1"/>
    <col min="13309" max="13310" width="4.7109375" style="1" customWidth="1"/>
    <col min="13311" max="13311" width="7" style="1" customWidth="1"/>
    <col min="13312" max="13312" width="7.28515625" style="1" customWidth="1"/>
    <col min="13313" max="13313" width="6.5703125" style="1" customWidth="1"/>
    <col min="13314" max="13314" width="4.7109375" style="1" customWidth="1"/>
    <col min="13315" max="13315" width="5.5703125" style="1" customWidth="1"/>
    <col min="13316" max="13317" width="4.28515625" style="1" customWidth="1"/>
    <col min="13318" max="13318" width="4.42578125" style="1" customWidth="1"/>
    <col min="13319" max="13319" width="3.5703125" style="1" customWidth="1"/>
    <col min="13320" max="13320" width="5.5703125" style="1" customWidth="1"/>
    <col min="13321" max="13321" width="3.28515625" style="1" customWidth="1"/>
    <col min="13322" max="13322" width="0.7109375" style="1" customWidth="1"/>
    <col min="13323" max="13545" width="9.140625" style="1"/>
    <col min="13546" max="13546" width="1.28515625" style="1" customWidth="1"/>
    <col min="13547" max="13548" width="4.7109375" style="1" customWidth="1"/>
    <col min="13549" max="13549" width="3.7109375" style="1" customWidth="1"/>
    <col min="13550" max="13550" width="4.28515625" style="1" customWidth="1"/>
    <col min="13551" max="13553" width="4.7109375" style="1" customWidth="1"/>
    <col min="13554" max="13554" width="5.28515625" style="1" customWidth="1"/>
    <col min="13555" max="13555" width="6" style="1" customWidth="1"/>
    <col min="13556" max="13556" width="4.7109375" style="1" customWidth="1"/>
    <col min="13557" max="13559" width="3.7109375" style="1" customWidth="1"/>
    <col min="13560" max="13560" width="5" style="1" customWidth="1"/>
    <col min="13561" max="13561" width="3.7109375" style="1" customWidth="1"/>
    <col min="13562" max="13562" width="3.5703125" style="1" customWidth="1"/>
    <col min="13563" max="13563" width="4.7109375" style="1" customWidth="1"/>
    <col min="13564" max="13564" width="4" style="1" customWidth="1"/>
    <col min="13565" max="13566" width="4.7109375" style="1" customWidth="1"/>
    <col min="13567" max="13567" width="7" style="1" customWidth="1"/>
    <col min="13568" max="13568" width="7.28515625" style="1" customWidth="1"/>
    <col min="13569" max="13569" width="6.5703125" style="1" customWidth="1"/>
    <col min="13570" max="13570" width="4.7109375" style="1" customWidth="1"/>
    <col min="13571" max="13571" width="5.5703125" style="1" customWidth="1"/>
    <col min="13572" max="13573" width="4.28515625" style="1" customWidth="1"/>
    <col min="13574" max="13574" width="4.42578125" style="1" customWidth="1"/>
    <col min="13575" max="13575" width="3.5703125" style="1" customWidth="1"/>
    <col min="13576" max="13576" width="5.5703125" style="1" customWidth="1"/>
    <col min="13577" max="13577" width="3.28515625" style="1" customWidth="1"/>
    <col min="13578" max="13578" width="0.7109375" style="1" customWidth="1"/>
    <col min="13579" max="13801" width="9.140625" style="1"/>
    <col min="13802" max="13802" width="1.28515625" style="1" customWidth="1"/>
    <col min="13803" max="13804" width="4.7109375" style="1" customWidth="1"/>
    <col min="13805" max="13805" width="3.7109375" style="1" customWidth="1"/>
    <col min="13806" max="13806" width="4.28515625" style="1" customWidth="1"/>
    <col min="13807" max="13809" width="4.7109375" style="1" customWidth="1"/>
    <col min="13810" max="13810" width="5.28515625" style="1" customWidth="1"/>
    <col min="13811" max="13811" width="6" style="1" customWidth="1"/>
    <col min="13812" max="13812" width="4.7109375" style="1" customWidth="1"/>
    <col min="13813" max="13815" width="3.7109375" style="1" customWidth="1"/>
    <col min="13816" max="13816" width="5" style="1" customWidth="1"/>
    <col min="13817" max="13817" width="3.7109375" style="1" customWidth="1"/>
    <col min="13818" max="13818" width="3.5703125" style="1" customWidth="1"/>
    <col min="13819" max="13819" width="4.7109375" style="1" customWidth="1"/>
    <col min="13820" max="13820" width="4" style="1" customWidth="1"/>
    <col min="13821" max="13822" width="4.7109375" style="1" customWidth="1"/>
    <col min="13823" max="13823" width="7" style="1" customWidth="1"/>
    <col min="13824" max="13824" width="7.28515625" style="1" customWidth="1"/>
    <col min="13825" max="13825" width="6.5703125" style="1" customWidth="1"/>
    <col min="13826" max="13826" width="4.7109375" style="1" customWidth="1"/>
    <col min="13827" max="13827" width="5.5703125" style="1" customWidth="1"/>
    <col min="13828" max="13829" width="4.28515625" style="1" customWidth="1"/>
    <col min="13830" max="13830" width="4.42578125" style="1" customWidth="1"/>
    <col min="13831" max="13831" width="3.5703125" style="1" customWidth="1"/>
    <col min="13832" max="13832" width="5.5703125" style="1" customWidth="1"/>
    <col min="13833" max="13833" width="3.28515625" style="1" customWidth="1"/>
    <col min="13834" max="13834" width="0.7109375" style="1" customWidth="1"/>
    <col min="13835" max="14057" width="9.140625" style="1"/>
    <col min="14058" max="14058" width="1.28515625" style="1" customWidth="1"/>
    <col min="14059" max="14060" width="4.7109375" style="1" customWidth="1"/>
    <col min="14061" max="14061" width="3.7109375" style="1" customWidth="1"/>
    <col min="14062" max="14062" width="4.28515625" style="1" customWidth="1"/>
    <col min="14063" max="14065" width="4.7109375" style="1" customWidth="1"/>
    <col min="14066" max="14066" width="5.28515625" style="1" customWidth="1"/>
    <col min="14067" max="14067" width="6" style="1" customWidth="1"/>
    <col min="14068" max="14068" width="4.7109375" style="1" customWidth="1"/>
    <col min="14069" max="14071" width="3.7109375" style="1" customWidth="1"/>
    <col min="14072" max="14072" width="5" style="1" customWidth="1"/>
    <col min="14073" max="14073" width="3.7109375" style="1" customWidth="1"/>
    <col min="14074" max="14074" width="3.5703125" style="1" customWidth="1"/>
    <col min="14075" max="14075" width="4.7109375" style="1" customWidth="1"/>
    <col min="14076" max="14076" width="4" style="1" customWidth="1"/>
    <col min="14077" max="14078" width="4.7109375" style="1" customWidth="1"/>
    <col min="14079" max="14079" width="7" style="1" customWidth="1"/>
    <col min="14080" max="14080" width="7.28515625" style="1" customWidth="1"/>
    <col min="14081" max="14081" width="6.5703125" style="1" customWidth="1"/>
    <col min="14082" max="14082" width="4.7109375" style="1" customWidth="1"/>
    <col min="14083" max="14083" width="5.5703125" style="1" customWidth="1"/>
    <col min="14084" max="14085" width="4.28515625" style="1" customWidth="1"/>
    <col min="14086" max="14086" width="4.42578125" style="1" customWidth="1"/>
    <col min="14087" max="14087" width="3.5703125" style="1" customWidth="1"/>
    <col min="14088" max="14088" width="5.5703125" style="1" customWidth="1"/>
    <col min="14089" max="14089" width="3.28515625" style="1" customWidth="1"/>
    <col min="14090" max="14090" width="0.7109375" style="1" customWidth="1"/>
    <col min="14091" max="14313" width="9.140625" style="1"/>
    <col min="14314" max="14314" width="1.28515625" style="1" customWidth="1"/>
    <col min="14315" max="14316" width="4.7109375" style="1" customWidth="1"/>
    <col min="14317" max="14317" width="3.7109375" style="1" customWidth="1"/>
    <col min="14318" max="14318" width="4.28515625" style="1" customWidth="1"/>
    <col min="14319" max="14321" width="4.7109375" style="1" customWidth="1"/>
    <col min="14322" max="14322" width="5.28515625" style="1" customWidth="1"/>
    <col min="14323" max="14323" width="6" style="1" customWidth="1"/>
    <col min="14324" max="14324" width="4.7109375" style="1" customWidth="1"/>
    <col min="14325" max="14327" width="3.7109375" style="1" customWidth="1"/>
    <col min="14328" max="14328" width="5" style="1" customWidth="1"/>
    <col min="14329" max="14329" width="3.7109375" style="1" customWidth="1"/>
    <col min="14330" max="14330" width="3.5703125" style="1" customWidth="1"/>
    <col min="14331" max="14331" width="4.7109375" style="1" customWidth="1"/>
    <col min="14332" max="14332" width="4" style="1" customWidth="1"/>
    <col min="14333" max="14334" width="4.7109375" style="1" customWidth="1"/>
    <col min="14335" max="14335" width="7" style="1" customWidth="1"/>
    <col min="14336" max="14336" width="7.28515625" style="1" customWidth="1"/>
    <col min="14337" max="14337" width="6.5703125" style="1" customWidth="1"/>
    <col min="14338" max="14338" width="4.7109375" style="1" customWidth="1"/>
    <col min="14339" max="14339" width="5.5703125" style="1" customWidth="1"/>
    <col min="14340" max="14341" width="4.28515625" style="1" customWidth="1"/>
    <col min="14342" max="14342" width="4.42578125" style="1" customWidth="1"/>
    <col min="14343" max="14343" width="3.5703125" style="1" customWidth="1"/>
    <col min="14344" max="14344" width="5.5703125" style="1" customWidth="1"/>
    <col min="14345" max="14345" width="3.28515625" style="1" customWidth="1"/>
    <col min="14346" max="14346" width="0.7109375" style="1" customWidth="1"/>
    <col min="14347" max="14569" width="9.140625" style="1"/>
    <col min="14570" max="14570" width="1.28515625" style="1" customWidth="1"/>
    <col min="14571" max="14572" width="4.7109375" style="1" customWidth="1"/>
    <col min="14573" max="14573" width="3.7109375" style="1" customWidth="1"/>
    <col min="14574" max="14574" width="4.28515625" style="1" customWidth="1"/>
    <col min="14575" max="14577" width="4.7109375" style="1" customWidth="1"/>
    <col min="14578" max="14578" width="5.28515625" style="1" customWidth="1"/>
    <col min="14579" max="14579" width="6" style="1" customWidth="1"/>
    <col min="14580" max="14580" width="4.7109375" style="1" customWidth="1"/>
    <col min="14581" max="14583" width="3.7109375" style="1" customWidth="1"/>
    <col min="14584" max="14584" width="5" style="1" customWidth="1"/>
    <col min="14585" max="14585" width="3.7109375" style="1" customWidth="1"/>
    <col min="14586" max="14586" width="3.5703125" style="1" customWidth="1"/>
    <col min="14587" max="14587" width="4.7109375" style="1" customWidth="1"/>
    <col min="14588" max="14588" width="4" style="1" customWidth="1"/>
    <col min="14589" max="14590" width="4.7109375" style="1" customWidth="1"/>
    <col min="14591" max="14591" width="7" style="1" customWidth="1"/>
    <col min="14592" max="14592" width="7.28515625" style="1" customWidth="1"/>
    <col min="14593" max="14593" width="6.5703125" style="1" customWidth="1"/>
    <col min="14594" max="14594" width="4.7109375" style="1" customWidth="1"/>
    <col min="14595" max="14595" width="5.5703125" style="1" customWidth="1"/>
    <col min="14596" max="14597" width="4.28515625" style="1" customWidth="1"/>
    <col min="14598" max="14598" width="4.42578125" style="1" customWidth="1"/>
    <col min="14599" max="14599" width="3.5703125" style="1" customWidth="1"/>
    <col min="14600" max="14600" width="5.5703125" style="1" customWidth="1"/>
    <col min="14601" max="14601" width="3.28515625" style="1" customWidth="1"/>
    <col min="14602" max="14602" width="0.7109375" style="1" customWidth="1"/>
    <col min="14603" max="14825" width="9.140625" style="1"/>
    <col min="14826" max="14826" width="1.28515625" style="1" customWidth="1"/>
    <col min="14827" max="14828" width="4.7109375" style="1" customWidth="1"/>
    <col min="14829" max="14829" width="3.7109375" style="1" customWidth="1"/>
    <col min="14830" max="14830" width="4.28515625" style="1" customWidth="1"/>
    <col min="14831" max="14833" width="4.7109375" style="1" customWidth="1"/>
    <col min="14834" max="14834" width="5.28515625" style="1" customWidth="1"/>
    <col min="14835" max="14835" width="6" style="1" customWidth="1"/>
    <col min="14836" max="14836" width="4.7109375" style="1" customWidth="1"/>
    <col min="14837" max="14839" width="3.7109375" style="1" customWidth="1"/>
    <col min="14840" max="14840" width="5" style="1" customWidth="1"/>
    <col min="14841" max="14841" width="3.7109375" style="1" customWidth="1"/>
    <col min="14842" max="14842" width="3.5703125" style="1" customWidth="1"/>
    <col min="14843" max="14843" width="4.7109375" style="1" customWidth="1"/>
    <col min="14844" max="14844" width="4" style="1" customWidth="1"/>
    <col min="14845" max="14846" width="4.7109375" style="1" customWidth="1"/>
    <col min="14847" max="14847" width="7" style="1" customWidth="1"/>
    <col min="14848" max="14848" width="7.28515625" style="1" customWidth="1"/>
    <col min="14849" max="14849" width="6.5703125" style="1" customWidth="1"/>
    <col min="14850" max="14850" width="4.7109375" style="1" customWidth="1"/>
    <col min="14851" max="14851" width="5.5703125" style="1" customWidth="1"/>
    <col min="14852" max="14853" width="4.28515625" style="1" customWidth="1"/>
    <col min="14854" max="14854" width="4.42578125" style="1" customWidth="1"/>
    <col min="14855" max="14855" width="3.5703125" style="1" customWidth="1"/>
    <col min="14856" max="14856" width="5.5703125" style="1" customWidth="1"/>
    <col min="14857" max="14857" width="3.28515625" style="1" customWidth="1"/>
    <col min="14858" max="14858" width="0.7109375" style="1" customWidth="1"/>
    <col min="14859" max="15081" width="9.140625" style="1"/>
    <col min="15082" max="15082" width="1.28515625" style="1" customWidth="1"/>
    <col min="15083" max="15084" width="4.7109375" style="1" customWidth="1"/>
    <col min="15085" max="15085" width="3.7109375" style="1" customWidth="1"/>
    <col min="15086" max="15086" width="4.28515625" style="1" customWidth="1"/>
    <col min="15087" max="15089" width="4.7109375" style="1" customWidth="1"/>
    <col min="15090" max="15090" width="5.28515625" style="1" customWidth="1"/>
    <col min="15091" max="15091" width="6" style="1" customWidth="1"/>
    <col min="15092" max="15092" width="4.7109375" style="1" customWidth="1"/>
    <col min="15093" max="15095" width="3.7109375" style="1" customWidth="1"/>
    <col min="15096" max="15096" width="5" style="1" customWidth="1"/>
    <col min="15097" max="15097" width="3.7109375" style="1" customWidth="1"/>
    <col min="15098" max="15098" width="3.5703125" style="1" customWidth="1"/>
    <col min="15099" max="15099" width="4.7109375" style="1" customWidth="1"/>
    <col min="15100" max="15100" width="4" style="1" customWidth="1"/>
    <col min="15101" max="15102" width="4.7109375" style="1" customWidth="1"/>
    <col min="15103" max="15103" width="7" style="1" customWidth="1"/>
    <col min="15104" max="15104" width="7.28515625" style="1" customWidth="1"/>
    <col min="15105" max="15105" width="6.5703125" style="1" customWidth="1"/>
    <col min="15106" max="15106" width="4.7109375" style="1" customWidth="1"/>
    <col min="15107" max="15107" width="5.5703125" style="1" customWidth="1"/>
    <col min="15108" max="15109" width="4.28515625" style="1" customWidth="1"/>
    <col min="15110" max="15110" width="4.42578125" style="1" customWidth="1"/>
    <col min="15111" max="15111" width="3.5703125" style="1" customWidth="1"/>
    <col min="15112" max="15112" width="5.5703125" style="1" customWidth="1"/>
    <col min="15113" max="15113" width="3.28515625" style="1" customWidth="1"/>
    <col min="15114" max="15114" width="0.7109375" style="1" customWidth="1"/>
    <col min="15115" max="15337" width="9.140625" style="1"/>
    <col min="15338" max="15338" width="1.28515625" style="1" customWidth="1"/>
    <col min="15339" max="15340" width="4.7109375" style="1" customWidth="1"/>
    <col min="15341" max="15341" width="3.7109375" style="1" customWidth="1"/>
    <col min="15342" max="15342" width="4.28515625" style="1" customWidth="1"/>
    <col min="15343" max="15345" width="4.7109375" style="1" customWidth="1"/>
    <col min="15346" max="15346" width="5.28515625" style="1" customWidth="1"/>
    <col min="15347" max="15347" width="6" style="1" customWidth="1"/>
    <col min="15348" max="15348" width="4.7109375" style="1" customWidth="1"/>
    <col min="15349" max="15351" width="3.7109375" style="1" customWidth="1"/>
    <col min="15352" max="15352" width="5" style="1" customWidth="1"/>
    <col min="15353" max="15353" width="3.7109375" style="1" customWidth="1"/>
    <col min="15354" max="15354" width="3.5703125" style="1" customWidth="1"/>
    <col min="15355" max="15355" width="4.7109375" style="1" customWidth="1"/>
    <col min="15356" max="15356" width="4" style="1" customWidth="1"/>
    <col min="15357" max="15358" width="4.7109375" style="1" customWidth="1"/>
    <col min="15359" max="15359" width="7" style="1" customWidth="1"/>
    <col min="15360" max="15360" width="7.28515625" style="1" customWidth="1"/>
    <col min="15361" max="15361" width="6.5703125" style="1" customWidth="1"/>
    <col min="15362" max="15362" width="4.7109375" style="1" customWidth="1"/>
    <col min="15363" max="15363" width="5.5703125" style="1" customWidth="1"/>
    <col min="15364" max="15365" width="4.28515625" style="1" customWidth="1"/>
    <col min="15366" max="15366" width="4.42578125" style="1" customWidth="1"/>
    <col min="15367" max="15367" width="3.5703125" style="1" customWidth="1"/>
    <col min="15368" max="15368" width="5.5703125" style="1" customWidth="1"/>
    <col min="15369" max="15369" width="3.28515625" style="1" customWidth="1"/>
    <col min="15370" max="15370" width="0.7109375" style="1" customWidth="1"/>
    <col min="15371" max="15593" width="9.140625" style="1"/>
    <col min="15594" max="15594" width="1.28515625" style="1" customWidth="1"/>
    <col min="15595" max="15596" width="4.7109375" style="1" customWidth="1"/>
    <col min="15597" max="15597" width="3.7109375" style="1" customWidth="1"/>
    <col min="15598" max="15598" width="4.28515625" style="1" customWidth="1"/>
    <col min="15599" max="15601" width="4.7109375" style="1" customWidth="1"/>
    <col min="15602" max="15602" width="5.28515625" style="1" customWidth="1"/>
    <col min="15603" max="15603" width="6" style="1" customWidth="1"/>
    <col min="15604" max="15604" width="4.7109375" style="1" customWidth="1"/>
    <col min="15605" max="15607" width="3.7109375" style="1" customWidth="1"/>
    <col min="15608" max="15608" width="5" style="1" customWidth="1"/>
    <col min="15609" max="15609" width="3.7109375" style="1" customWidth="1"/>
    <col min="15610" max="15610" width="3.5703125" style="1" customWidth="1"/>
    <col min="15611" max="15611" width="4.7109375" style="1" customWidth="1"/>
    <col min="15612" max="15612" width="4" style="1" customWidth="1"/>
    <col min="15613" max="15614" width="4.7109375" style="1" customWidth="1"/>
    <col min="15615" max="15615" width="7" style="1" customWidth="1"/>
    <col min="15616" max="15616" width="7.28515625" style="1" customWidth="1"/>
    <col min="15617" max="15617" width="6.5703125" style="1" customWidth="1"/>
    <col min="15618" max="15618" width="4.7109375" style="1" customWidth="1"/>
    <col min="15619" max="15619" width="5.5703125" style="1" customWidth="1"/>
    <col min="15620" max="15621" width="4.28515625" style="1" customWidth="1"/>
    <col min="15622" max="15622" width="4.42578125" style="1" customWidth="1"/>
    <col min="15623" max="15623" width="3.5703125" style="1" customWidth="1"/>
    <col min="15624" max="15624" width="5.5703125" style="1" customWidth="1"/>
    <col min="15625" max="15625" width="3.28515625" style="1" customWidth="1"/>
    <col min="15626" max="15626" width="0.7109375" style="1" customWidth="1"/>
    <col min="15627" max="15849" width="9.140625" style="1"/>
    <col min="15850" max="15850" width="1.28515625" style="1" customWidth="1"/>
    <col min="15851" max="15852" width="4.7109375" style="1" customWidth="1"/>
    <col min="15853" max="15853" width="3.7109375" style="1" customWidth="1"/>
    <col min="15854" max="15854" width="4.28515625" style="1" customWidth="1"/>
    <col min="15855" max="15857" width="4.7109375" style="1" customWidth="1"/>
    <col min="15858" max="15858" width="5.28515625" style="1" customWidth="1"/>
    <col min="15859" max="15859" width="6" style="1" customWidth="1"/>
    <col min="15860" max="15860" width="4.7109375" style="1" customWidth="1"/>
    <col min="15861" max="15863" width="3.7109375" style="1" customWidth="1"/>
    <col min="15864" max="15864" width="5" style="1" customWidth="1"/>
    <col min="15865" max="15865" width="3.7109375" style="1" customWidth="1"/>
    <col min="15866" max="15866" width="3.5703125" style="1" customWidth="1"/>
    <col min="15867" max="15867" width="4.7109375" style="1" customWidth="1"/>
    <col min="15868" max="15868" width="4" style="1" customWidth="1"/>
    <col min="15869" max="15870" width="4.7109375" style="1" customWidth="1"/>
    <col min="15871" max="15871" width="7" style="1" customWidth="1"/>
    <col min="15872" max="15872" width="7.28515625" style="1" customWidth="1"/>
    <col min="15873" max="15873" width="6.5703125" style="1" customWidth="1"/>
    <col min="15874" max="15874" width="4.7109375" style="1" customWidth="1"/>
    <col min="15875" max="15875" width="5.5703125" style="1" customWidth="1"/>
    <col min="15876" max="15877" width="4.28515625" style="1" customWidth="1"/>
    <col min="15878" max="15878" width="4.42578125" style="1" customWidth="1"/>
    <col min="15879" max="15879" width="3.5703125" style="1" customWidth="1"/>
    <col min="15880" max="15880" width="5.5703125" style="1" customWidth="1"/>
    <col min="15881" max="15881" width="3.28515625" style="1" customWidth="1"/>
    <col min="15882" max="15882" width="0.7109375" style="1" customWidth="1"/>
    <col min="15883" max="16105" width="9.140625" style="1"/>
    <col min="16106" max="16106" width="1.28515625" style="1" customWidth="1"/>
    <col min="16107" max="16108" width="4.7109375" style="1" customWidth="1"/>
    <col min="16109" max="16109" width="3.7109375" style="1" customWidth="1"/>
    <col min="16110" max="16110" width="4.28515625" style="1" customWidth="1"/>
    <col min="16111" max="16113" width="4.7109375" style="1" customWidth="1"/>
    <col min="16114" max="16114" width="5.28515625" style="1" customWidth="1"/>
    <col min="16115" max="16115" width="6" style="1" customWidth="1"/>
    <col min="16116" max="16116" width="4.7109375" style="1" customWidth="1"/>
    <col min="16117" max="16119" width="3.7109375" style="1" customWidth="1"/>
    <col min="16120" max="16120" width="5" style="1" customWidth="1"/>
    <col min="16121" max="16121" width="3.7109375" style="1" customWidth="1"/>
    <col min="16122" max="16122" width="3.5703125" style="1" customWidth="1"/>
    <col min="16123" max="16123" width="4.7109375" style="1" customWidth="1"/>
    <col min="16124" max="16124" width="4" style="1" customWidth="1"/>
    <col min="16125" max="16126" width="4.7109375" style="1" customWidth="1"/>
    <col min="16127" max="16127" width="7" style="1" customWidth="1"/>
    <col min="16128" max="16128" width="7.28515625" style="1" customWidth="1"/>
    <col min="16129" max="16129" width="6.5703125" style="1" customWidth="1"/>
    <col min="16130" max="16130" width="4.7109375" style="1" customWidth="1"/>
    <col min="16131" max="16131" width="5.5703125" style="1" customWidth="1"/>
    <col min="16132" max="16133" width="4.28515625" style="1" customWidth="1"/>
    <col min="16134" max="16134" width="4.42578125" style="1" customWidth="1"/>
    <col min="16135" max="16135" width="3.5703125" style="1" customWidth="1"/>
    <col min="16136" max="16136" width="5.5703125" style="1" customWidth="1"/>
    <col min="16137" max="16137" width="3.28515625" style="1" customWidth="1"/>
    <col min="16138" max="16138" width="0.7109375" style="1" customWidth="1"/>
    <col min="16139" max="16345" width="9.140625" style="1"/>
    <col min="16346" max="16384" width="9.28515625" style="1" customWidth="1"/>
  </cols>
  <sheetData>
    <row r="1" spans="1:36" ht="6" customHeight="1" thickTop="1" thickBot="1" x14ac:dyDescent="0.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80"/>
    </row>
    <row r="2" spans="1:36" ht="27" customHeight="1" x14ac:dyDescent="0.35">
      <c r="A2" s="2"/>
      <c r="B2" s="81" t="s">
        <v>51</v>
      </c>
      <c r="C2" s="82"/>
      <c r="D2" s="82"/>
      <c r="E2" s="82"/>
      <c r="F2" s="83"/>
      <c r="J2" s="143" t="s">
        <v>48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13"/>
      <c r="AG2" s="85" t="s">
        <v>52</v>
      </c>
      <c r="AH2" s="86"/>
      <c r="AI2" s="87"/>
      <c r="AJ2" s="4"/>
    </row>
    <row r="3" spans="1:36" ht="27" customHeight="1" thickBot="1" x14ac:dyDescent="0.4">
      <c r="A3" s="2"/>
      <c r="B3" s="88"/>
      <c r="C3" s="89"/>
      <c r="D3" s="89"/>
      <c r="E3" s="89"/>
      <c r="F3" s="90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13"/>
      <c r="AG3" s="91"/>
      <c r="AH3" s="92"/>
      <c r="AI3" s="93"/>
      <c r="AJ3" s="4"/>
    </row>
    <row r="4" spans="1:36" ht="5.0999999999999996" customHeight="1" thickBot="1" x14ac:dyDescent="0.4">
      <c r="A4" s="2"/>
      <c r="B4" s="5"/>
      <c r="C4" s="5"/>
      <c r="P4" s="3"/>
      <c r="Q4" s="3"/>
      <c r="R4" s="3"/>
      <c r="S4" s="3"/>
      <c r="T4" s="3"/>
      <c r="AG4" s="37"/>
      <c r="AH4" s="37"/>
      <c r="AI4" s="37"/>
      <c r="AJ4" s="4"/>
    </row>
    <row r="5" spans="1:36" ht="23.1" customHeight="1" x14ac:dyDescent="0.35">
      <c r="A5" s="2"/>
      <c r="B5" s="81" t="s">
        <v>50</v>
      </c>
      <c r="C5" s="82"/>
      <c r="D5" s="82"/>
      <c r="E5" s="82"/>
      <c r="F5" s="83"/>
      <c r="J5" s="97"/>
      <c r="K5" s="97"/>
      <c r="L5" s="97"/>
      <c r="M5" s="97"/>
      <c r="N5" s="97"/>
      <c r="O5" s="98" t="s">
        <v>0</v>
      </c>
      <c r="P5" s="99"/>
      <c r="Q5" s="99"/>
      <c r="R5" s="99"/>
      <c r="S5" s="38"/>
      <c r="T5" s="38"/>
      <c r="U5" s="97"/>
      <c r="V5" s="97"/>
      <c r="W5" s="97"/>
      <c r="X5" s="97"/>
      <c r="Y5" s="97"/>
      <c r="Z5" s="99" t="s">
        <v>33</v>
      </c>
      <c r="AA5" s="99"/>
      <c r="AB5" s="99"/>
      <c r="AC5" s="99"/>
      <c r="AD5" s="99"/>
      <c r="AG5" s="72" t="s">
        <v>53</v>
      </c>
      <c r="AH5" s="73"/>
      <c r="AI5" s="74"/>
      <c r="AJ5" s="4"/>
    </row>
    <row r="6" spans="1:36" ht="5.0999999999999996" customHeight="1" x14ac:dyDescent="0.35">
      <c r="A6" s="2"/>
      <c r="B6" s="94"/>
      <c r="C6" s="95"/>
      <c r="D6" s="95"/>
      <c r="E6" s="95"/>
      <c r="F6" s="96"/>
      <c r="N6" s="3"/>
      <c r="O6" s="3"/>
      <c r="P6" s="3"/>
      <c r="Q6" s="3"/>
      <c r="R6" s="3"/>
      <c r="S6" s="6"/>
      <c r="T6" s="6"/>
      <c r="AG6" s="75"/>
      <c r="AH6" s="76"/>
      <c r="AI6" s="77"/>
      <c r="AJ6" s="4"/>
    </row>
    <row r="7" spans="1:36" ht="27" customHeight="1" thickBot="1" x14ac:dyDescent="0.4">
      <c r="A7" s="2"/>
      <c r="B7" s="122"/>
      <c r="C7" s="123"/>
      <c r="D7" s="123"/>
      <c r="E7" s="123"/>
      <c r="F7" s="124"/>
      <c r="I7" s="125" t="s">
        <v>1</v>
      </c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G7" s="100"/>
      <c r="AH7" s="101"/>
      <c r="AI7" s="102"/>
      <c r="AJ7" s="4"/>
    </row>
    <row r="8" spans="1:36" ht="5.25" customHeight="1" thickBot="1" x14ac:dyDescent="0.4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9"/>
    </row>
    <row r="9" spans="1:36" s="21" customFormat="1" ht="18" customHeight="1" x14ac:dyDescent="0.4">
      <c r="A9" s="14"/>
      <c r="B9" s="103">
        <v>16</v>
      </c>
      <c r="C9" s="104"/>
      <c r="D9" s="105" t="s">
        <v>42</v>
      </c>
      <c r="E9" s="106"/>
      <c r="F9" s="106"/>
      <c r="G9" s="106"/>
      <c r="H9" s="106"/>
      <c r="I9" s="106"/>
      <c r="J9" s="106"/>
      <c r="K9" s="106"/>
      <c r="L9" s="107"/>
      <c r="M9" s="15">
        <v>14</v>
      </c>
      <c r="N9" s="16">
        <v>13</v>
      </c>
      <c r="O9" s="16">
        <v>12</v>
      </c>
      <c r="P9" s="17">
        <v>11</v>
      </c>
      <c r="Q9" s="108">
        <v>10</v>
      </c>
      <c r="R9" s="109"/>
      <c r="S9" s="109"/>
      <c r="T9" s="109"/>
      <c r="U9" s="110"/>
      <c r="V9" s="18">
        <v>9</v>
      </c>
      <c r="W9" s="16">
        <v>8</v>
      </c>
      <c r="X9" s="16">
        <v>7</v>
      </c>
      <c r="Y9" s="16">
        <v>6</v>
      </c>
      <c r="Z9" s="16">
        <v>5</v>
      </c>
      <c r="AA9" s="19">
        <v>4</v>
      </c>
      <c r="AB9" s="111">
        <v>3</v>
      </c>
      <c r="AC9" s="112"/>
      <c r="AD9" s="113"/>
      <c r="AE9" s="23">
        <v>2</v>
      </c>
      <c r="AF9" s="23">
        <v>1</v>
      </c>
      <c r="AG9" s="109"/>
      <c r="AH9" s="109"/>
      <c r="AI9" s="114"/>
      <c r="AJ9" s="20"/>
    </row>
    <row r="10" spans="1:36" ht="21.75" x14ac:dyDescent="0.5">
      <c r="A10" s="10"/>
      <c r="B10" s="140" t="s">
        <v>46</v>
      </c>
      <c r="C10" s="141"/>
      <c r="D10" s="142" t="s">
        <v>37</v>
      </c>
      <c r="E10" s="138"/>
      <c r="F10" s="139"/>
      <c r="G10" s="142" t="s">
        <v>36</v>
      </c>
      <c r="H10" s="138"/>
      <c r="I10" s="138"/>
      <c r="J10" s="138"/>
      <c r="K10" s="139"/>
      <c r="L10" s="115" t="s">
        <v>40</v>
      </c>
      <c r="M10" s="117" t="s">
        <v>2</v>
      </c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9"/>
      <c r="AB10" s="120" t="s">
        <v>38</v>
      </c>
      <c r="AC10" s="120" t="s">
        <v>39</v>
      </c>
      <c r="AD10" s="120" t="s">
        <v>41</v>
      </c>
      <c r="AE10" s="135" t="s">
        <v>3</v>
      </c>
      <c r="AF10" s="136" t="s">
        <v>4</v>
      </c>
      <c r="AG10" s="138" t="s">
        <v>5</v>
      </c>
      <c r="AH10" s="139"/>
      <c r="AI10" s="130"/>
      <c r="AJ10" s="9"/>
    </row>
    <row r="11" spans="1:36" ht="108" customHeight="1" thickBot="1" x14ac:dyDescent="0.4">
      <c r="A11" s="2"/>
      <c r="B11" s="24" t="s">
        <v>32</v>
      </c>
      <c r="C11" s="25" t="s">
        <v>6</v>
      </c>
      <c r="D11" s="26" t="s">
        <v>31</v>
      </c>
      <c r="E11" s="27" t="s">
        <v>44</v>
      </c>
      <c r="F11" s="28" t="s">
        <v>35</v>
      </c>
      <c r="G11" s="29" t="s">
        <v>28</v>
      </c>
      <c r="H11" s="71" t="s">
        <v>47</v>
      </c>
      <c r="I11" s="30" t="s">
        <v>29</v>
      </c>
      <c r="J11" s="30" t="s">
        <v>30</v>
      </c>
      <c r="K11" s="31" t="s">
        <v>34</v>
      </c>
      <c r="L11" s="116"/>
      <c r="M11" s="29" t="s">
        <v>7</v>
      </c>
      <c r="N11" s="30" t="s">
        <v>8</v>
      </c>
      <c r="O11" s="32" t="s">
        <v>9</v>
      </c>
      <c r="P11" s="33" t="s">
        <v>10</v>
      </c>
      <c r="Q11" s="34" t="s">
        <v>11</v>
      </c>
      <c r="R11" s="35" t="s">
        <v>12</v>
      </c>
      <c r="S11" s="30" t="s">
        <v>13</v>
      </c>
      <c r="T11" s="30" t="s">
        <v>14</v>
      </c>
      <c r="U11" s="31" t="s">
        <v>15</v>
      </c>
      <c r="V11" s="35" t="s">
        <v>16</v>
      </c>
      <c r="W11" s="30" t="s">
        <v>17</v>
      </c>
      <c r="X11" s="30" t="s">
        <v>18</v>
      </c>
      <c r="Y11" s="30" t="s">
        <v>19</v>
      </c>
      <c r="Z11" s="30" t="s">
        <v>20</v>
      </c>
      <c r="AA11" s="31" t="s">
        <v>21</v>
      </c>
      <c r="AB11" s="121"/>
      <c r="AC11" s="121"/>
      <c r="AD11" s="121"/>
      <c r="AE11" s="121"/>
      <c r="AF11" s="137"/>
      <c r="AG11" s="36" t="s">
        <v>22</v>
      </c>
      <c r="AH11" s="69" t="s">
        <v>43</v>
      </c>
      <c r="AI11" s="131"/>
      <c r="AJ11" s="4"/>
    </row>
    <row r="12" spans="1:36" ht="30.95" customHeight="1" x14ac:dyDescent="0.35">
      <c r="A12" s="2"/>
      <c r="B12" s="42"/>
      <c r="C12" s="43"/>
      <c r="D12" s="44"/>
      <c r="E12" s="45"/>
      <c r="F12" s="46"/>
      <c r="G12" s="45"/>
      <c r="H12" s="47"/>
      <c r="I12" s="47"/>
      <c r="J12" s="47"/>
      <c r="K12" s="46"/>
      <c r="L12" s="44"/>
      <c r="M12" s="48"/>
      <c r="N12" s="47"/>
      <c r="O12" s="47"/>
      <c r="P12" s="49"/>
      <c r="Q12" s="50">
        <f>SUM(R12:U12)</f>
        <v>0</v>
      </c>
      <c r="R12" s="48"/>
      <c r="S12" s="47"/>
      <c r="T12" s="47"/>
      <c r="U12" s="46"/>
      <c r="V12" s="48"/>
      <c r="W12" s="47"/>
      <c r="X12" s="47"/>
      <c r="Y12" s="47"/>
      <c r="Z12" s="47"/>
      <c r="AA12" s="46"/>
      <c r="AB12" s="51"/>
      <c r="AC12" s="51"/>
      <c r="AD12" s="51"/>
      <c r="AE12" s="44"/>
      <c r="AF12" s="44"/>
      <c r="AG12" s="44"/>
      <c r="AH12" s="44"/>
      <c r="AI12" s="39" t="s">
        <v>23</v>
      </c>
      <c r="AJ12" s="4"/>
    </row>
    <row r="13" spans="1:36" ht="30.95" customHeight="1" x14ac:dyDescent="0.35">
      <c r="A13" s="2"/>
      <c r="B13" s="52"/>
      <c r="C13" s="53"/>
      <c r="D13" s="54"/>
      <c r="E13" s="55"/>
      <c r="F13" s="56"/>
      <c r="G13" s="55"/>
      <c r="H13" s="57"/>
      <c r="I13" s="57"/>
      <c r="J13" s="57"/>
      <c r="K13" s="56"/>
      <c r="L13" s="54"/>
      <c r="M13" s="58"/>
      <c r="N13" s="57"/>
      <c r="O13" s="57"/>
      <c r="P13" s="59"/>
      <c r="Q13" s="50">
        <f>SUM(R13:U13)</f>
        <v>0</v>
      </c>
      <c r="R13" s="58"/>
      <c r="S13" s="57"/>
      <c r="T13" s="57"/>
      <c r="U13" s="56"/>
      <c r="V13" s="58"/>
      <c r="W13" s="57"/>
      <c r="X13" s="57"/>
      <c r="Y13" s="57"/>
      <c r="Z13" s="57"/>
      <c r="AA13" s="56"/>
      <c r="AB13" s="60"/>
      <c r="AC13" s="60"/>
      <c r="AD13" s="54"/>
      <c r="AE13" s="54"/>
      <c r="AF13" s="54"/>
      <c r="AG13" s="54"/>
      <c r="AH13" s="54"/>
      <c r="AI13" s="40" t="s">
        <v>24</v>
      </c>
      <c r="AJ13" s="4"/>
    </row>
    <row r="14" spans="1:36" ht="30.95" customHeight="1" thickBot="1" x14ac:dyDescent="0.4">
      <c r="A14" s="2"/>
      <c r="B14" s="61">
        <f t="shared" ref="B14:AH14" si="0">IF(SUM(B12:B13)=0,0,IF(B13=0,1*100.0001,IF(B12=0,1*-100.0001,(B12/B13*100-100))))</f>
        <v>0</v>
      </c>
      <c r="C14" s="62">
        <f t="shared" si="0"/>
        <v>0</v>
      </c>
      <c r="D14" s="63">
        <f t="shared" si="0"/>
        <v>0</v>
      </c>
      <c r="E14" s="64">
        <f t="shared" si="0"/>
        <v>0</v>
      </c>
      <c r="F14" s="65">
        <f t="shared" si="0"/>
        <v>0</v>
      </c>
      <c r="G14" s="64">
        <f t="shared" si="0"/>
        <v>0</v>
      </c>
      <c r="H14" s="66">
        <f t="shared" ref="H14" si="1">IF(SUM(H12:H13)=0,0,IF(H13=0,1*100.0001,IF(H12=0,1*-100.0001,(H12/H13*100-100))))</f>
        <v>0</v>
      </c>
      <c r="I14" s="66">
        <f t="shared" si="0"/>
        <v>0</v>
      </c>
      <c r="J14" s="66">
        <f t="shared" si="0"/>
        <v>0</v>
      </c>
      <c r="K14" s="65">
        <f t="shared" si="0"/>
        <v>0</v>
      </c>
      <c r="L14" s="63">
        <f t="shared" si="0"/>
        <v>0</v>
      </c>
      <c r="M14" s="67">
        <f t="shared" si="0"/>
        <v>0</v>
      </c>
      <c r="N14" s="66">
        <f t="shared" si="0"/>
        <v>0</v>
      </c>
      <c r="O14" s="66">
        <f t="shared" si="0"/>
        <v>0</v>
      </c>
      <c r="P14" s="68">
        <f t="shared" si="0"/>
        <v>0</v>
      </c>
      <c r="Q14" s="63">
        <f t="shared" si="0"/>
        <v>0</v>
      </c>
      <c r="R14" s="67">
        <f t="shared" si="0"/>
        <v>0</v>
      </c>
      <c r="S14" s="66">
        <f t="shared" si="0"/>
        <v>0</v>
      </c>
      <c r="T14" s="66">
        <f t="shared" si="0"/>
        <v>0</v>
      </c>
      <c r="U14" s="65">
        <f t="shared" si="0"/>
        <v>0</v>
      </c>
      <c r="V14" s="67">
        <f t="shared" ref="V14:W14" si="2">IF(SUM(V12:V13)=0,0,IF(V12=0,1*100.0001,IF(V13=0,1*-100.0001,(V13/V12*100-100))))</f>
        <v>0</v>
      </c>
      <c r="W14" s="66">
        <f t="shared" si="2"/>
        <v>0</v>
      </c>
      <c r="X14" s="66">
        <f t="shared" si="0"/>
        <v>0</v>
      </c>
      <c r="Y14" s="66">
        <f t="shared" si="0"/>
        <v>0</v>
      </c>
      <c r="Z14" s="66">
        <f t="shared" si="0"/>
        <v>0</v>
      </c>
      <c r="AA14" s="65">
        <f t="shared" si="0"/>
        <v>0</v>
      </c>
      <c r="AB14" s="63">
        <f t="shared" si="0"/>
        <v>0</v>
      </c>
      <c r="AC14" s="63">
        <f t="shared" si="0"/>
        <v>0</v>
      </c>
      <c r="AD14" s="63">
        <f t="shared" si="0"/>
        <v>0</v>
      </c>
      <c r="AE14" s="63">
        <f>IF(SUM(AE12:AE13)=0,0,IF(AE12=0,1*100.0001,IF(AE13=0,1*-100.0001,(AE13/AE12*100-100))))</f>
        <v>0</v>
      </c>
      <c r="AF14" s="63">
        <f t="shared" si="0"/>
        <v>0</v>
      </c>
      <c r="AG14" s="63">
        <f t="shared" si="0"/>
        <v>0</v>
      </c>
      <c r="AH14" s="63">
        <f t="shared" si="0"/>
        <v>0</v>
      </c>
      <c r="AI14" s="41" t="s">
        <v>25</v>
      </c>
      <c r="AJ14" s="4"/>
    </row>
    <row r="15" spans="1:36" ht="24.95" customHeight="1" x14ac:dyDescent="0.5">
      <c r="A15" s="2"/>
      <c r="B15" s="132"/>
      <c r="C15" s="132"/>
      <c r="D15" s="132"/>
      <c r="E15" s="132"/>
      <c r="F15" s="133" t="s">
        <v>26</v>
      </c>
      <c r="G15" s="133"/>
      <c r="H15" s="133"/>
      <c r="I15" s="133"/>
      <c r="J15" s="133"/>
      <c r="K15" s="133"/>
      <c r="L15" s="133"/>
      <c r="M15" s="22"/>
      <c r="N15" s="134" t="s">
        <v>54</v>
      </c>
      <c r="O15" s="134"/>
      <c r="P15" s="134"/>
      <c r="Q15" s="134"/>
      <c r="R15" s="134"/>
      <c r="S15" s="134"/>
      <c r="U15" s="22"/>
      <c r="V15" s="144" t="s">
        <v>49</v>
      </c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4"/>
    </row>
    <row r="16" spans="1:36" ht="24.95" customHeight="1" thickBot="1" x14ac:dyDescent="0.4">
      <c r="A16" s="11"/>
      <c r="B16" s="126" t="s">
        <v>45</v>
      </c>
      <c r="C16" s="126"/>
      <c r="D16" s="126"/>
      <c r="E16" s="126"/>
      <c r="F16" s="126"/>
      <c r="G16" s="126"/>
      <c r="H16" s="127">
        <v>44649</v>
      </c>
      <c r="I16" s="127"/>
      <c r="J16" s="127"/>
      <c r="K16" s="127"/>
      <c r="L16" s="128" t="s">
        <v>27</v>
      </c>
      <c r="M16" s="128"/>
      <c r="N16" s="128"/>
      <c r="O16" s="128"/>
      <c r="P16" s="128"/>
      <c r="Q16" s="70"/>
      <c r="R16" s="145" t="s">
        <v>55</v>
      </c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"/>
    </row>
    <row r="17" ht="16.5" thickTop="1" x14ac:dyDescent="0.35"/>
  </sheetData>
  <sheetProtection formatCells="0" formatColumns="0" formatRows="0" insertColumns="0" insertRows="0" insertHyperlinks="0" deleteColumns="0" deleteRows="0" sort="0" autoFilter="0" pivotTables="0"/>
  <mergeCells count="40">
    <mergeCell ref="N15:S15"/>
    <mergeCell ref="B16:G16"/>
    <mergeCell ref="H16:K16"/>
    <mergeCell ref="L16:P16"/>
    <mergeCell ref="R16:AI16"/>
    <mergeCell ref="AI10:AI11"/>
    <mergeCell ref="B15:E15"/>
    <mergeCell ref="F15:L15"/>
    <mergeCell ref="V15:AI15"/>
    <mergeCell ref="AC10:AC11"/>
    <mergeCell ref="AD10:AD11"/>
    <mergeCell ref="AE10:AE11"/>
    <mergeCell ref="AF10:AF11"/>
    <mergeCell ref="AG10:AH10"/>
    <mergeCell ref="B10:C10"/>
    <mergeCell ref="D10:F10"/>
    <mergeCell ref="G10:K10"/>
    <mergeCell ref="L10:L11"/>
    <mergeCell ref="M10:AA10"/>
    <mergeCell ref="AB10:AB11"/>
    <mergeCell ref="B7:F7"/>
    <mergeCell ref="I7:AE7"/>
    <mergeCell ref="AG7:AI7"/>
    <mergeCell ref="B9:C9"/>
    <mergeCell ref="D9:L9"/>
    <mergeCell ref="Q9:U9"/>
    <mergeCell ref="AB9:AD9"/>
    <mergeCell ref="AG9:AI9"/>
    <mergeCell ref="AG5:AI6"/>
    <mergeCell ref="A1:AJ1"/>
    <mergeCell ref="B2:F2"/>
    <mergeCell ref="J2:AD3"/>
    <mergeCell ref="AG2:AI2"/>
    <mergeCell ref="B3:F3"/>
    <mergeCell ref="AG3:AI3"/>
    <mergeCell ref="B5:F6"/>
    <mergeCell ref="J5:N5"/>
    <mergeCell ref="O5:R5"/>
    <mergeCell ref="U5:Y5"/>
    <mergeCell ref="Z5:AD5"/>
  </mergeCells>
  <printOptions horizontalCentered="1"/>
  <pageMargins left="0" right="0" top="0.1" bottom="0" header="0" footer="0"/>
  <pageSetup paperSize="9" orientation="landscape" errors="blank" r:id="rId1"/>
  <headerFooter alignWithMargins="0"/>
  <ignoredErrors>
    <ignoredError sqref="AE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Zone</vt:lpstr>
      <vt:lpstr>Zone!Print_Area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2022-03-29T09:57:35Z</dcterms:modified>
</cp:coreProperties>
</file>