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nitinc1-my.sharepoint.com/personal/abhishek_jain_ganitinc_com/Documents/Growth/Growth Path/Nis/V2/UPI_Project/"/>
    </mc:Choice>
  </mc:AlternateContent>
  <xr:revisionPtr revIDLastSave="1" documentId="13_ncr:1_{D7B727D3-A137-4C34-B8DC-30FCE5424938}" xr6:coauthVersionLast="47" xr6:coauthVersionMax="47" xr10:uidLastSave="{12D76E9F-AA34-4E6F-AD09-ABD5EAAAE2B0}"/>
  <bookViews>
    <workbookView xWindow="-120" yWindow="-120" windowWidth="20730" windowHeight="11040" xr2:uid="{B06181ED-5647-41AD-BA5B-05C67EA93B77}"/>
  </bookViews>
  <sheets>
    <sheet name="UPI Data" sheetId="5" r:id="rId1"/>
  </sheets>
  <definedNames>
    <definedName name="_xlnm._FilterDatabase" localSheetId="0" hidden="1">'UPI Data'!$A$1:$N$3001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2" i="5"/>
</calcChain>
</file>

<file path=xl/sharedStrings.xml><?xml version="1.0" encoding="utf-8"?>
<sst xmlns="http://schemas.openxmlformats.org/spreadsheetml/2006/main" count="20870" uniqueCount="2835">
  <si>
    <t>Time</t>
  </si>
  <si>
    <t>City</t>
  </si>
  <si>
    <t>Age</t>
  </si>
  <si>
    <t>Gender</t>
  </si>
  <si>
    <t>Sent From Bank</t>
  </si>
  <si>
    <t xml:space="preserve">Bank Received </t>
  </si>
  <si>
    <t>Customer ID</t>
  </si>
  <si>
    <t>22:11:22</t>
  </si>
  <si>
    <t>Union Bank</t>
  </si>
  <si>
    <t>Delhi</t>
  </si>
  <si>
    <t>Male</t>
  </si>
  <si>
    <t>17:11:52</t>
  </si>
  <si>
    <t>Mumbai</t>
  </si>
  <si>
    <t>Female</t>
  </si>
  <si>
    <t>Bank of India</t>
  </si>
  <si>
    <t>Hyderabad</t>
  </si>
  <si>
    <t>Bank of Baroda</t>
  </si>
  <si>
    <t>06:50:43</t>
  </si>
  <si>
    <t>Axis Bank</t>
  </si>
  <si>
    <t>Chennai</t>
  </si>
  <si>
    <t>Bandhan Bank</t>
  </si>
  <si>
    <t>01:09:26</t>
  </si>
  <si>
    <t>KreditBee</t>
  </si>
  <si>
    <t>Bangalore</t>
  </si>
  <si>
    <t>07:36:35</t>
  </si>
  <si>
    <t>HDFC</t>
  </si>
  <si>
    <t>15:59:42</t>
  </si>
  <si>
    <t>ICICI</t>
  </si>
  <si>
    <t>08:56:40</t>
  </si>
  <si>
    <t>18:52:57</t>
  </si>
  <si>
    <t>20:31:48</t>
  </si>
  <si>
    <t>14:53:17</t>
  </si>
  <si>
    <t>20:06:01</t>
  </si>
  <si>
    <t>12:08:57</t>
  </si>
  <si>
    <t>16:52:26</t>
  </si>
  <si>
    <t>17:41:05</t>
  </si>
  <si>
    <t>22:14:08</t>
  </si>
  <si>
    <t>21:52:19</t>
  </si>
  <si>
    <t>12:59:40</t>
  </si>
  <si>
    <t>20:56:41</t>
  </si>
  <si>
    <t>02:59:18</t>
  </si>
  <si>
    <t>21:25:48</t>
  </si>
  <si>
    <t>00:30:48</t>
  </si>
  <si>
    <t>21:57:48</t>
  </si>
  <si>
    <t>20:23:00</t>
  </si>
  <si>
    <t>06:00:29</t>
  </si>
  <si>
    <t>19:42:12</t>
  </si>
  <si>
    <t>22:56:45</t>
  </si>
  <si>
    <t>23:41:48</t>
  </si>
  <si>
    <t>05:02:42</t>
  </si>
  <si>
    <t>05:14:37</t>
  </si>
  <si>
    <t>17:33:53</t>
  </si>
  <si>
    <t>07:11:07</t>
  </si>
  <si>
    <t>23:39:50</t>
  </si>
  <si>
    <t>14:37:34</t>
  </si>
  <si>
    <t>10:10:40</t>
  </si>
  <si>
    <t>18:18:00</t>
  </si>
  <si>
    <t>05:58:13</t>
  </si>
  <si>
    <t>03:37:19</t>
  </si>
  <si>
    <t>11:53:44</t>
  </si>
  <si>
    <t>23:18:55</t>
  </si>
  <si>
    <t>06:48:47</t>
  </si>
  <si>
    <t>05:55:59</t>
  </si>
  <si>
    <t>06:46:05</t>
  </si>
  <si>
    <t>22:02:27</t>
  </si>
  <si>
    <t>23:58:11</t>
  </si>
  <si>
    <t>16:22:49</t>
  </si>
  <si>
    <t>13:12:29</t>
  </si>
  <si>
    <t>09:57:37</t>
  </si>
  <si>
    <t>00:36:17</t>
  </si>
  <si>
    <t>06:13:46</t>
  </si>
  <si>
    <t>00:44:14</t>
  </si>
  <si>
    <t>07:05:31</t>
  </si>
  <si>
    <t>13:56:30</t>
  </si>
  <si>
    <t>12:17:56</t>
  </si>
  <si>
    <t>12:33:43</t>
  </si>
  <si>
    <t>16:52:59</t>
  </si>
  <si>
    <t>20:58:50</t>
  </si>
  <si>
    <t>12:50:53</t>
  </si>
  <si>
    <t>09:52:28</t>
  </si>
  <si>
    <t>23:48:32</t>
  </si>
  <si>
    <t>10:22:31</t>
  </si>
  <si>
    <t>18:49:00</t>
  </si>
  <si>
    <t>18:09:00</t>
  </si>
  <si>
    <t>11:31:23</t>
  </si>
  <si>
    <t>01:43:28</t>
  </si>
  <si>
    <t>19:17:25</t>
  </si>
  <si>
    <t>05:38:06</t>
  </si>
  <si>
    <t>12:36:46</t>
  </si>
  <si>
    <t>06:05:52</t>
  </si>
  <si>
    <t>21:36:03</t>
  </si>
  <si>
    <t>13:45:09</t>
  </si>
  <si>
    <t>07:44:16</t>
  </si>
  <si>
    <t>06:07:19</t>
  </si>
  <si>
    <t>16:33:26</t>
  </si>
  <si>
    <t>01:30:15</t>
  </si>
  <si>
    <t>15:51:13</t>
  </si>
  <si>
    <t>07:51:37</t>
  </si>
  <si>
    <t>11:44:48</t>
  </si>
  <si>
    <t>23:44:58</t>
  </si>
  <si>
    <t>11:10:51</t>
  </si>
  <si>
    <t>08:03:44</t>
  </si>
  <si>
    <t>12:51:19</t>
  </si>
  <si>
    <t>11:01:32</t>
  </si>
  <si>
    <t>19:01:04</t>
  </si>
  <si>
    <t>04:59:16</t>
  </si>
  <si>
    <t>13:48:42</t>
  </si>
  <si>
    <t>22:15:12</t>
  </si>
  <si>
    <t>11:17:35</t>
  </si>
  <si>
    <t>16:13:27</t>
  </si>
  <si>
    <t>20:45:58</t>
  </si>
  <si>
    <t>20:23:44</t>
  </si>
  <si>
    <t>20:24:32</t>
  </si>
  <si>
    <t>01:09:36</t>
  </si>
  <si>
    <t>07:49:44</t>
  </si>
  <si>
    <t>19:53:22</t>
  </si>
  <si>
    <t>23:26:00</t>
  </si>
  <si>
    <t>20:42:04</t>
  </si>
  <si>
    <t>21:44:13</t>
  </si>
  <si>
    <t>22:54:52</t>
  </si>
  <si>
    <t>00:39:38</t>
  </si>
  <si>
    <t>10:44:30</t>
  </si>
  <si>
    <t>23:32:56</t>
  </si>
  <si>
    <t>06:05:42</t>
  </si>
  <si>
    <t>08:33:48</t>
  </si>
  <si>
    <t>20:41:15</t>
  </si>
  <si>
    <t>06:06:23</t>
  </si>
  <si>
    <t>11:44:37</t>
  </si>
  <si>
    <t>08:21:14</t>
  </si>
  <si>
    <t>04:52:18</t>
  </si>
  <si>
    <t>01:05:44</t>
  </si>
  <si>
    <t>20:13:12</t>
  </si>
  <si>
    <t>10:40:25</t>
  </si>
  <si>
    <t>16:43:26</t>
  </si>
  <si>
    <t>19:17:48</t>
  </si>
  <si>
    <t>15:38:31</t>
  </si>
  <si>
    <t>13:30:50</t>
  </si>
  <si>
    <t>17:30:03</t>
  </si>
  <si>
    <t>16:22:02</t>
  </si>
  <si>
    <t>12:30:21</t>
  </si>
  <si>
    <t>06:27:28</t>
  </si>
  <si>
    <t>12:23:12</t>
  </si>
  <si>
    <t>03:51:59</t>
  </si>
  <si>
    <t>07:24:07</t>
  </si>
  <si>
    <t>11:18:47</t>
  </si>
  <si>
    <t>14:19:05</t>
  </si>
  <si>
    <t>20:01:50</t>
  </si>
  <si>
    <t>09:28:00</t>
  </si>
  <si>
    <t>01:07:11</t>
  </si>
  <si>
    <t>13:46:01</t>
  </si>
  <si>
    <t>01:18:39</t>
  </si>
  <si>
    <t>07:34:34</t>
  </si>
  <si>
    <t>03:40:30</t>
  </si>
  <si>
    <t>21:33:50</t>
  </si>
  <si>
    <t>15:44:03</t>
  </si>
  <si>
    <t>07:14:50</t>
  </si>
  <si>
    <t>08:26:27</t>
  </si>
  <si>
    <t>07:47:50</t>
  </si>
  <si>
    <t>17:56:48</t>
  </si>
  <si>
    <t>14:23:06</t>
  </si>
  <si>
    <t>16:42:41</t>
  </si>
  <si>
    <t>02:48:26</t>
  </si>
  <si>
    <t>09:59:20</t>
  </si>
  <si>
    <t>17:35:44</t>
  </si>
  <si>
    <t>22:40:31</t>
  </si>
  <si>
    <t>23:53:20</t>
  </si>
  <si>
    <t>17:58:19</t>
  </si>
  <si>
    <t>14:29:27</t>
  </si>
  <si>
    <t>10:07:11</t>
  </si>
  <si>
    <t>10:33:02</t>
  </si>
  <si>
    <t>09:51:24</t>
  </si>
  <si>
    <t>12:55:36</t>
  </si>
  <si>
    <t>10:55:31</t>
  </si>
  <si>
    <t>13:39:16</t>
  </si>
  <si>
    <t>20:17:55</t>
  </si>
  <si>
    <t>06:28:44</t>
  </si>
  <si>
    <t>06:01:36</t>
  </si>
  <si>
    <t>16:38:46</t>
  </si>
  <si>
    <t>17:44:13</t>
  </si>
  <si>
    <t>00:32:36</t>
  </si>
  <si>
    <t>22:27:18</t>
  </si>
  <si>
    <t>14:01:12</t>
  </si>
  <si>
    <t>22:23:22</t>
  </si>
  <si>
    <t>18:20:47</t>
  </si>
  <si>
    <t>12:36:03</t>
  </si>
  <si>
    <t>14:14:42</t>
  </si>
  <si>
    <t>08:50:48</t>
  </si>
  <si>
    <t>22:51:40</t>
  </si>
  <si>
    <t>08:31:43</t>
  </si>
  <si>
    <t>07:24:25</t>
  </si>
  <si>
    <t>13:21:26</t>
  </si>
  <si>
    <t>15:41:34</t>
  </si>
  <si>
    <t>02:47:07</t>
  </si>
  <si>
    <t>07:09:00</t>
  </si>
  <si>
    <t>02:04:44</t>
  </si>
  <si>
    <t>12:39:50</t>
  </si>
  <si>
    <t>19:13:09</t>
  </si>
  <si>
    <t>19:04:24</t>
  </si>
  <si>
    <t>12:54:29</t>
  </si>
  <si>
    <t>22:33:25</t>
  </si>
  <si>
    <t>09:58:35</t>
  </si>
  <si>
    <t>18:14:31</t>
  </si>
  <si>
    <t>04:48:01</t>
  </si>
  <si>
    <t>04:38:53</t>
  </si>
  <si>
    <t>20:15:57</t>
  </si>
  <si>
    <t>12:53:33</t>
  </si>
  <si>
    <t>05:27:15</t>
  </si>
  <si>
    <t>06:41:40</t>
  </si>
  <si>
    <t>04:08:55</t>
  </si>
  <si>
    <t>23:25:56</t>
  </si>
  <si>
    <t>22:25:14</t>
  </si>
  <si>
    <t>15:46:14</t>
  </si>
  <si>
    <t>23:24:21</t>
  </si>
  <si>
    <t>03:18:29</t>
  </si>
  <si>
    <t>10:55:23</t>
  </si>
  <si>
    <t>05:08:45</t>
  </si>
  <si>
    <t>01:36:02</t>
  </si>
  <si>
    <t>19:19:50</t>
  </si>
  <si>
    <t>16:42:03</t>
  </si>
  <si>
    <t>07:21:14</t>
  </si>
  <si>
    <t>17:09:11</t>
  </si>
  <si>
    <t>09:33:41</t>
  </si>
  <si>
    <t>06:39:14</t>
  </si>
  <si>
    <t>02:54:04</t>
  </si>
  <si>
    <t>16:11:41</t>
  </si>
  <si>
    <t>12:12:14</t>
  </si>
  <si>
    <t>06:37:07</t>
  </si>
  <si>
    <t>18:13:45</t>
  </si>
  <si>
    <t>07:46:12</t>
  </si>
  <si>
    <t>07:54:40</t>
  </si>
  <si>
    <t>09:58:16</t>
  </si>
  <si>
    <t>17:54:09</t>
  </si>
  <si>
    <t>12:48:34</t>
  </si>
  <si>
    <t>08:10:00</t>
  </si>
  <si>
    <t>17:15:37</t>
  </si>
  <si>
    <t>14:20:22</t>
  </si>
  <si>
    <t>09:19:27</t>
  </si>
  <si>
    <t>06:03:42</t>
  </si>
  <si>
    <t>12:24:03</t>
  </si>
  <si>
    <t>07:21:57</t>
  </si>
  <si>
    <t>15:42:06</t>
  </si>
  <si>
    <t>07:27:37</t>
  </si>
  <si>
    <t>17:55:49</t>
  </si>
  <si>
    <t>16:49:41</t>
  </si>
  <si>
    <t>12:38:28</t>
  </si>
  <si>
    <t>11:24:37</t>
  </si>
  <si>
    <t>13:52:44</t>
  </si>
  <si>
    <t>11:12:29</t>
  </si>
  <si>
    <t>22:50:41</t>
  </si>
  <si>
    <t>00:55:55</t>
  </si>
  <si>
    <t>00:14:48</t>
  </si>
  <si>
    <t>03:49:57</t>
  </si>
  <si>
    <t>19:35:08</t>
  </si>
  <si>
    <t>20:45:43</t>
  </si>
  <si>
    <t>18:47:39</t>
  </si>
  <si>
    <t>10:20:45</t>
  </si>
  <si>
    <t>06:31:59</t>
  </si>
  <si>
    <t>05:56:28</t>
  </si>
  <si>
    <t>09:55:28</t>
  </si>
  <si>
    <t>13:32:03</t>
  </si>
  <si>
    <t>21:00:08</t>
  </si>
  <si>
    <t>17:37:22</t>
  </si>
  <si>
    <t>13:47:11</t>
  </si>
  <si>
    <t>14:51:50</t>
  </si>
  <si>
    <t>18:03:58</t>
  </si>
  <si>
    <t>17:16:37</t>
  </si>
  <si>
    <t>18:23:38</t>
  </si>
  <si>
    <t>21:54:28</t>
  </si>
  <si>
    <t>15:28:07</t>
  </si>
  <si>
    <t>13:54:38</t>
  </si>
  <si>
    <t>06:58:47</t>
  </si>
  <si>
    <t>04:01:18</t>
  </si>
  <si>
    <t>22:08:50</t>
  </si>
  <si>
    <t>15:48:51</t>
  </si>
  <si>
    <t>17:40:50</t>
  </si>
  <si>
    <t>01:57:20</t>
  </si>
  <si>
    <t>15:35:49</t>
  </si>
  <si>
    <t>21:22:30</t>
  </si>
  <si>
    <t>22:40:46</t>
  </si>
  <si>
    <t>09:51:36</t>
  </si>
  <si>
    <t>16:58:58</t>
  </si>
  <si>
    <t>04:42:46</t>
  </si>
  <si>
    <t>23:28:20</t>
  </si>
  <si>
    <t>13:14:19</t>
  </si>
  <si>
    <t>01:56:03</t>
  </si>
  <si>
    <t>18:27:02</t>
  </si>
  <si>
    <t>12:32:02</t>
  </si>
  <si>
    <t>22:42:19</t>
  </si>
  <si>
    <t>21:36:05</t>
  </si>
  <si>
    <t>05:58:39</t>
  </si>
  <si>
    <t>14:00:13</t>
  </si>
  <si>
    <t>01:51:53</t>
  </si>
  <si>
    <t>14:19:47</t>
  </si>
  <si>
    <t>07:40:28</t>
  </si>
  <si>
    <t>04:14:50</t>
  </si>
  <si>
    <t>18:09:16</t>
  </si>
  <si>
    <t>22:23:57</t>
  </si>
  <si>
    <t>10:55:10</t>
  </si>
  <si>
    <t>07:47:33</t>
  </si>
  <si>
    <t>11:51:54</t>
  </si>
  <si>
    <t>08:32:28</t>
  </si>
  <si>
    <t>15:27:58</t>
  </si>
  <si>
    <t>00:14:09</t>
  </si>
  <si>
    <t>20:17:00</t>
  </si>
  <si>
    <t>16:49:55</t>
  </si>
  <si>
    <t>21:01:53</t>
  </si>
  <si>
    <t>14:33:50</t>
  </si>
  <si>
    <t>07:12:49</t>
  </si>
  <si>
    <t>10:34:51</t>
  </si>
  <si>
    <t>10:34:05</t>
  </si>
  <si>
    <t>14:22:03</t>
  </si>
  <si>
    <t>10:12:46</t>
  </si>
  <si>
    <t>10:34:19</t>
  </si>
  <si>
    <t>13:23:24</t>
  </si>
  <si>
    <t>03:27:58</t>
  </si>
  <si>
    <t>05:08:34</t>
  </si>
  <si>
    <t>12:02:00</t>
  </si>
  <si>
    <t>01:31:58</t>
  </si>
  <si>
    <t>19:07:53</t>
  </si>
  <si>
    <t>04:19:39</t>
  </si>
  <si>
    <t>04:58:07</t>
  </si>
  <si>
    <t>22:00:23</t>
  </si>
  <si>
    <t>11:04:07</t>
  </si>
  <si>
    <t>14:10:56</t>
  </si>
  <si>
    <t>12:18:48</t>
  </si>
  <si>
    <t>19:00:11</t>
  </si>
  <si>
    <t>16:03:59</t>
  </si>
  <si>
    <t>08:34:55</t>
  </si>
  <si>
    <t>10:48:18</t>
  </si>
  <si>
    <t>03:04:00</t>
  </si>
  <si>
    <t>15:50:53</t>
  </si>
  <si>
    <t>20:21:08</t>
  </si>
  <si>
    <t>19:42:31</t>
  </si>
  <si>
    <t>05:22:30</t>
  </si>
  <si>
    <t>17:09:30</t>
  </si>
  <si>
    <t>01:37:40</t>
  </si>
  <si>
    <t>20:31:09</t>
  </si>
  <si>
    <t>05:23:59</t>
  </si>
  <si>
    <t>06:57:10</t>
  </si>
  <si>
    <t>16:05:09</t>
  </si>
  <si>
    <t>15:44:28</t>
  </si>
  <si>
    <t>05:15:42</t>
  </si>
  <si>
    <t>06:20:19</t>
  </si>
  <si>
    <t>02:35:24</t>
  </si>
  <si>
    <t>15:36:56</t>
  </si>
  <si>
    <t>21:47:25</t>
  </si>
  <si>
    <t>09:46:12</t>
  </si>
  <si>
    <t>12:48:41</t>
  </si>
  <si>
    <t>19:57:47</t>
  </si>
  <si>
    <t>03:30:48</t>
  </si>
  <si>
    <t>17:47:10</t>
  </si>
  <si>
    <t>03:46:54</t>
  </si>
  <si>
    <t>19:40:11</t>
  </si>
  <si>
    <t>00:37:59</t>
  </si>
  <si>
    <t>22:44:45</t>
  </si>
  <si>
    <t>09:15:25</t>
  </si>
  <si>
    <t>05:10:13</t>
  </si>
  <si>
    <t>21:45:25</t>
  </si>
  <si>
    <t>22:11:47</t>
  </si>
  <si>
    <t>14:30:28</t>
  </si>
  <si>
    <t>23:45:22</t>
  </si>
  <si>
    <t>21:58:55</t>
  </si>
  <si>
    <t>10:37:16</t>
  </si>
  <si>
    <t>06:41:51</t>
  </si>
  <si>
    <t>15:52:48</t>
  </si>
  <si>
    <t>10:25:23</t>
  </si>
  <si>
    <t>19:27:22</t>
  </si>
  <si>
    <t>03:13:59</t>
  </si>
  <si>
    <t>03:45:40</t>
  </si>
  <si>
    <t>04:14:39</t>
  </si>
  <si>
    <t>09:29:13</t>
  </si>
  <si>
    <t>20:13:46</t>
  </si>
  <si>
    <t>20:03:24</t>
  </si>
  <si>
    <t>01:36:11</t>
  </si>
  <si>
    <t>19:59:00</t>
  </si>
  <si>
    <t>03:48:41</t>
  </si>
  <si>
    <t>23:25:26</t>
  </si>
  <si>
    <t>06:53:42</t>
  </si>
  <si>
    <t>02:19:45</t>
  </si>
  <si>
    <t>00:43:43</t>
  </si>
  <si>
    <t>11:53:49</t>
  </si>
  <si>
    <t>09:49:13</t>
  </si>
  <si>
    <t>13:04:32</t>
  </si>
  <si>
    <t>08:47:58</t>
  </si>
  <si>
    <t>08:16:43</t>
  </si>
  <si>
    <t>10:34:07</t>
  </si>
  <si>
    <t>03:04:18</t>
  </si>
  <si>
    <t>19:40:43</t>
  </si>
  <si>
    <t>13:48:01</t>
  </si>
  <si>
    <t>04:22:21</t>
  </si>
  <si>
    <t>16:35:57</t>
  </si>
  <si>
    <t>14:19:12</t>
  </si>
  <si>
    <t>21:02:51</t>
  </si>
  <si>
    <t>07:00:13</t>
  </si>
  <si>
    <t>13:03:15</t>
  </si>
  <si>
    <t>18:03:34</t>
  </si>
  <si>
    <t>03:56:29</t>
  </si>
  <si>
    <t>08:15:47</t>
  </si>
  <si>
    <t>03:55:27</t>
  </si>
  <si>
    <t>08:39:13</t>
  </si>
  <si>
    <t>17:15:41</t>
  </si>
  <si>
    <t>14:09:13</t>
  </si>
  <si>
    <t>20:20:56</t>
  </si>
  <si>
    <t>13:15:49</t>
  </si>
  <si>
    <t>11:51:41</t>
  </si>
  <si>
    <t>17:20:54</t>
  </si>
  <si>
    <t>19:56:57</t>
  </si>
  <si>
    <t>11:45:07</t>
  </si>
  <si>
    <t>19:23:24</t>
  </si>
  <si>
    <t>01:41:29</t>
  </si>
  <si>
    <t>21:41:32</t>
  </si>
  <si>
    <t>07:39:16</t>
  </si>
  <si>
    <t>05:20:06</t>
  </si>
  <si>
    <t>08:47:40</t>
  </si>
  <si>
    <t>11:09:12</t>
  </si>
  <si>
    <t>02:17:51</t>
  </si>
  <si>
    <t>07:28:39</t>
  </si>
  <si>
    <t>09:08:18</t>
  </si>
  <si>
    <t>21:03:47</t>
  </si>
  <si>
    <t>09:35:36</t>
  </si>
  <si>
    <t>18:51:10</t>
  </si>
  <si>
    <t>05:18:28</t>
  </si>
  <si>
    <t>08:42:52</t>
  </si>
  <si>
    <t>19:25:37</t>
  </si>
  <si>
    <t>13:06:14</t>
  </si>
  <si>
    <t>23:57:51</t>
  </si>
  <si>
    <t>18:43:15</t>
  </si>
  <si>
    <t>10:37:13</t>
  </si>
  <si>
    <t>11:11:52</t>
  </si>
  <si>
    <t>11:47:30</t>
  </si>
  <si>
    <t>10:11:41</t>
  </si>
  <si>
    <t>00:17:40</t>
  </si>
  <si>
    <t>09:11:49</t>
  </si>
  <si>
    <t>13:21:00</t>
  </si>
  <si>
    <t>13:51:36</t>
  </si>
  <si>
    <t>03:39:32</t>
  </si>
  <si>
    <t>09:18:18</t>
  </si>
  <si>
    <t>02:00:00</t>
  </si>
  <si>
    <t>09:47:18</t>
  </si>
  <si>
    <t>08:54:11</t>
  </si>
  <si>
    <t>14:58:28</t>
  </si>
  <si>
    <t>02:05:19</t>
  </si>
  <si>
    <t>22:07:39</t>
  </si>
  <si>
    <t>15:40:04</t>
  </si>
  <si>
    <t>00:51:14</t>
  </si>
  <si>
    <t>14:12:54</t>
  </si>
  <si>
    <t>15:35:37</t>
  </si>
  <si>
    <t>06:51:11</t>
  </si>
  <si>
    <t>01:16:36</t>
  </si>
  <si>
    <t>05:46:54</t>
  </si>
  <si>
    <t>11:45:33</t>
  </si>
  <si>
    <t>04:27:28</t>
  </si>
  <si>
    <t>05:01:52</t>
  </si>
  <si>
    <t>08:56:19</t>
  </si>
  <si>
    <t>10:29:46</t>
  </si>
  <si>
    <t>01:09:33</t>
  </si>
  <si>
    <t>02:57:52</t>
  </si>
  <si>
    <t>22:56:20</t>
  </si>
  <si>
    <t>09:38:14</t>
  </si>
  <si>
    <t>17:31:14</t>
  </si>
  <si>
    <t>14:39:30</t>
  </si>
  <si>
    <t>00:46:52</t>
  </si>
  <si>
    <t>21:24:04</t>
  </si>
  <si>
    <t>21:34:27</t>
  </si>
  <si>
    <t>07:53:10</t>
  </si>
  <si>
    <t>05:45:37</t>
  </si>
  <si>
    <t>19:14:47</t>
  </si>
  <si>
    <t>09:10:50</t>
  </si>
  <si>
    <t>01:42:04</t>
  </si>
  <si>
    <t>15:23:13</t>
  </si>
  <si>
    <t>01:37:28</t>
  </si>
  <si>
    <t>18:21:52</t>
  </si>
  <si>
    <t>15:22:52</t>
  </si>
  <si>
    <t>00:08:34</t>
  </si>
  <si>
    <t>11:28:45</t>
  </si>
  <si>
    <t>21:46:34</t>
  </si>
  <si>
    <t>18:39:58</t>
  </si>
  <si>
    <t>12:49:56</t>
  </si>
  <si>
    <t>07:05:47</t>
  </si>
  <si>
    <t>07:57:11</t>
  </si>
  <si>
    <t>16:54:00</t>
  </si>
  <si>
    <t>12:41:29</t>
  </si>
  <si>
    <t>23:47:21</t>
  </si>
  <si>
    <t>04:37:27</t>
  </si>
  <si>
    <t>05:11:12</t>
  </si>
  <si>
    <t>06:57:37</t>
  </si>
  <si>
    <t>15:20:09</t>
  </si>
  <si>
    <t>14:45:59</t>
  </si>
  <si>
    <t>19:04:23</t>
  </si>
  <si>
    <t>21:24:25</t>
  </si>
  <si>
    <t>11:46:03</t>
  </si>
  <si>
    <t>00:21:07</t>
  </si>
  <si>
    <t>19:08:26</t>
  </si>
  <si>
    <t>06:54:16</t>
  </si>
  <si>
    <t>23:51:47</t>
  </si>
  <si>
    <t>03:27:21</t>
  </si>
  <si>
    <t>07:04:43</t>
  </si>
  <si>
    <t>06:15:50</t>
  </si>
  <si>
    <t>21:55:18</t>
  </si>
  <si>
    <t>08:37:01</t>
  </si>
  <si>
    <t>01:54:42</t>
  </si>
  <si>
    <t>02:10:09</t>
  </si>
  <si>
    <t>02:08:57</t>
  </si>
  <si>
    <t>20:34:17</t>
  </si>
  <si>
    <t>12:28:06</t>
  </si>
  <si>
    <t>08:44:05</t>
  </si>
  <si>
    <t>18:37:49</t>
  </si>
  <si>
    <t>03:18:14</t>
  </si>
  <si>
    <t>14:39:55</t>
  </si>
  <si>
    <t>03:41:14</t>
  </si>
  <si>
    <t>09:27:43</t>
  </si>
  <si>
    <t>21:39:51</t>
  </si>
  <si>
    <t>10:04:56</t>
  </si>
  <si>
    <t>03:04:20</t>
  </si>
  <si>
    <t>04:19:59</t>
  </si>
  <si>
    <t>12:34:26</t>
  </si>
  <si>
    <t>22:13:05</t>
  </si>
  <si>
    <t>23:59:57</t>
  </si>
  <si>
    <t>16:11:02</t>
  </si>
  <si>
    <t>16:41:12</t>
  </si>
  <si>
    <t>08:52:57</t>
  </si>
  <si>
    <t>21:54:53</t>
  </si>
  <si>
    <t>02:02:07</t>
  </si>
  <si>
    <t>14:57:02</t>
  </si>
  <si>
    <t>02:15:04</t>
  </si>
  <si>
    <t>22:22:15</t>
  </si>
  <si>
    <t>18:21:18</t>
  </si>
  <si>
    <t>21:20:45</t>
  </si>
  <si>
    <t>04:46:48</t>
  </si>
  <si>
    <t>17:12:35</t>
  </si>
  <si>
    <t>10:24:11</t>
  </si>
  <si>
    <t>17:07:23</t>
  </si>
  <si>
    <t>10:45:08</t>
  </si>
  <si>
    <t>11:57:39</t>
  </si>
  <si>
    <t>07:16:29</t>
  </si>
  <si>
    <t>11:51:03</t>
  </si>
  <si>
    <t>10:32:05</t>
  </si>
  <si>
    <t>19:50:17</t>
  </si>
  <si>
    <t>20:05:58</t>
  </si>
  <si>
    <t>09:08:00</t>
  </si>
  <si>
    <t>15:59:53</t>
  </si>
  <si>
    <t>15:10:45</t>
  </si>
  <si>
    <t>18:25:07</t>
  </si>
  <si>
    <t>00:36:45</t>
  </si>
  <si>
    <t>20:01:24</t>
  </si>
  <si>
    <t>20:33:25</t>
  </si>
  <si>
    <t>14:36:38</t>
  </si>
  <si>
    <t>14:40:15</t>
  </si>
  <si>
    <t>19:16:49</t>
  </si>
  <si>
    <t>10:03:50</t>
  </si>
  <si>
    <t>14:50:15</t>
  </si>
  <si>
    <t>06:36:24</t>
  </si>
  <si>
    <t>16:06:36</t>
  </si>
  <si>
    <t>12:27:01</t>
  </si>
  <si>
    <t>12:42:03</t>
  </si>
  <si>
    <t>16:25:08</t>
  </si>
  <si>
    <t>15:59:07</t>
  </si>
  <si>
    <t>14:30:38</t>
  </si>
  <si>
    <t>09:48:16</t>
  </si>
  <si>
    <t>02:48:41</t>
  </si>
  <si>
    <t>18:23:08</t>
  </si>
  <si>
    <t>00:12:43</t>
  </si>
  <si>
    <t>16:10:28</t>
  </si>
  <si>
    <t>23:22:22</t>
  </si>
  <si>
    <t>22:18:14</t>
  </si>
  <si>
    <t>14:56:35</t>
  </si>
  <si>
    <t>14:53:04</t>
  </si>
  <si>
    <t>05:22:26</t>
  </si>
  <si>
    <t>23:48:22</t>
  </si>
  <si>
    <t>17:36:02</t>
  </si>
  <si>
    <t>13:02:09</t>
  </si>
  <si>
    <t>10:04:38</t>
  </si>
  <si>
    <t>10:35:50</t>
  </si>
  <si>
    <t>07:31:29</t>
  </si>
  <si>
    <t>00:34:08</t>
  </si>
  <si>
    <t>18:46:34</t>
  </si>
  <si>
    <t>07:41:40</t>
  </si>
  <si>
    <t>08:32:02</t>
  </si>
  <si>
    <t>06:19:52</t>
  </si>
  <si>
    <t>07:24:24</t>
  </si>
  <si>
    <t>06:44:16</t>
  </si>
  <si>
    <t>10:44:55</t>
  </si>
  <si>
    <t>00:57:23</t>
  </si>
  <si>
    <t>08:07:36</t>
  </si>
  <si>
    <t>09:00:27</t>
  </si>
  <si>
    <t>16:38:18</t>
  </si>
  <si>
    <t>23:24:42</t>
  </si>
  <si>
    <t>00:04:30</t>
  </si>
  <si>
    <t>06:38:54</t>
  </si>
  <si>
    <t>19:17:58</t>
  </si>
  <si>
    <t>16:47:25</t>
  </si>
  <si>
    <t>12:22:51</t>
  </si>
  <si>
    <t>06:08:11</t>
  </si>
  <si>
    <t>01:00:17</t>
  </si>
  <si>
    <t>11:13:10</t>
  </si>
  <si>
    <t>18:32:17</t>
  </si>
  <si>
    <t>07:43:48</t>
  </si>
  <si>
    <t>15:33:28</t>
  </si>
  <si>
    <t>09:31:36</t>
  </si>
  <si>
    <t>23:27:12</t>
  </si>
  <si>
    <t>17:53:16</t>
  </si>
  <si>
    <t>18:16:13</t>
  </si>
  <si>
    <t>20:10:16</t>
  </si>
  <si>
    <t>11:30:27</t>
  </si>
  <si>
    <t>20:31:00</t>
  </si>
  <si>
    <t>07:56:59</t>
  </si>
  <si>
    <t>01:22:17</t>
  </si>
  <si>
    <t>08:44:47</t>
  </si>
  <si>
    <t>14:04:00</t>
  </si>
  <si>
    <t>17:02:17</t>
  </si>
  <si>
    <t>08:58:26</t>
  </si>
  <si>
    <t>13:01:28</t>
  </si>
  <si>
    <t>02:37:44</t>
  </si>
  <si>
    <t>17:58:47</t>
  </si>
  <si>
    <t>14:00:39</t>
  </si>
  <si>
    <t>17:26:32</t>
  </si>
  <si>
    <t>19:38:31</t>
  </si>
  <si>
    <t>18:07:34</t>
  </si>
  <si>
    <t>21:08:03</t>
  </si>
  <si>
    <t>09:18:56</t>
  </si>
  <si>
    <t>13:24:38</t>
  </si>
  <si>
    <t>13:53:42</t>
  </si>
  <si>
    <t>12:49:41</t>
  </si>
  <si>
    <t>18:12:51</t>
  </si>
  <si>
    <t>09:44:39</t>
  </si>
  <si>
    <t>09:06:21</t>
  </si>
  <si>
    <t>09:18:50</t>
  </si>
  <si>
    <t>22:37:05</t>
  </si>
  <si>
    <t>20:48:23</t>
  </si>
  <si>
    <t>06:03:12</t>
  </si>
  <si>
    <t>14:50:26</t>
  </si>
  <si>
    <t>09:25:40</t>
  </si>
  <si>
    <t>00:37:50</t>
  </si>
  <si>
    <t>10:56:30</t>
  </si>
  <si>
    <t>07:00:58</t>
  </si>
  <si>
    <t>23:25:21</t>
  </si>
  <si>
    <t>11:55:42</t>
  </si>
  <si>
    <t>16:27:13</t>
  </si>
  <si>
    <t>11:54:54</t>
  </si>
  <si>
    <t>09:21:59</t>
  </si>
  <si>
    <t>15:57:26</t>
  </si>
  <si>
    <t>03:38:40</t>
  </si>
  <si>
    <t>20:19:23</t>
  </si>
  <si>
    <t>01:36:12</t>
  </si>
  <si>
    <t>03:26:37</t>
  </si>
  <si>
    <t>21:56:43</t>
  </si>
  <si>
    <t>22:27:40</t>
  </si>
  <si>
    <t>02:25:41</t>
  </si>
  <si>
    <t>09:20:04</t>
  </si>
  <si>
    <t>12:33:36</t>
  </si>
  <si>
    <t>08:58:49</t>
  </si>
  <si>
    <t>15:39:40</t>
  </si>
  <si>
    <t>14:15:07</t>
  </si>
  <si>
    <t>13:51:44</t>
  </si>
  <si>
    <t>10:26:39</t>
  </si>
  <si>
    <t>22:36:49</t>
  </si>
  <si>
    <t>10:29:22</t>
  </si>
  <si>
    <t>22:14:19</t>
  </si>
  <si>
    <t>09:39:08</t>
  </si>
  <si>
    <t>17:57:56</t>
  </si>
  <si>
    <t>23:14:32</t>
  </si>
  <si>
    <t>09:58:14</t>
  </si>
  <si>
    <t>22:01:50</t>
  </si>
  <si>
    <t>23:04:23</t>
  </si>
  <si>
    <t>08:48:05</t>
  </si>
  <si>
    <t>08:34:29</t>
  </si>
  <si>
    <t>12:50:02</t>
  </si>
  <si>
    <t>10:05:43</t>
  </si>
  <si>
    <t>04:48:10</t>
  </si>
  <si>
    <t>11:57:48</t>
  </si>
  <si>
    <t>07:26:20</t>
  </si>
  <si>
    <t>20:24:38</t>
  </si>
  <si>
    <t>22:26:59</t>
  </si>
  <si>
    <t>15:10:13</t>
  </si>
  <si>
    <t>21:58:22</t>
  </si>
  <si>
    <t>05:45:52</t>
  </si>
  <si>
    <t>20:07:38</t>
  </si>
  <si>
    <t>23:13:37</t>
  </si>
  <si>
    <t>12:05:07</t>
  </si>
  <si>
    <t>19:23:44</t>
  </si>
  <si>
    <t>15:13:16</t>
  </si>
  <si>
    <t>18:51:03</t>
  </si>
  <si>
    <t>15:08:02</t>
  </si>
  <si>
    <t>06:43:30</t>
  </si>
  <si>
    <t>08:00:46</t>
  </si>
  <si>
    <t>22:12:41</t>
  </si>
  <si>
    <t>01:42:00</t>
  </si>
  <si>
    <t>20:37:58</t>
  </si>
  <si>
    <t>09:52:54</t>
  </si>
  <si>
    <t>18:18:11</t>
  </si>
  <si>
    <t>16:42:59</t>
  </si>
  <si>
    <t>02:20:12</t>
  </si>
  <si>
    <t>17:26:40</t>
  </si>
  <si>
    <t>12:01:47</t>
  </si>
  <si>
    <t>19:55:54</t>
  </si>
  <si>
    <t>03:20:18</t>
  </si>
  <si>
    <t>12:58:23</t>
  </si>
  <si>
    <t>21:53:14</t>
  </si>
  <si>
    <t>16:34:33</t>
  </si>
  <si>
    <t>12:43:06</t>
  </si>
  <si>
    <t>02:51:07</t>
  </si>
  <si>
    <t>11:54:25</t>
  </si>
  <si>
    <t>12:57:13</t>
  </si>
  <si>
    <t>14:31:53</t>
  </si>
  <si>
    <t>16:54:15</t>
  </si>
  <si>
    <t>22:34:33</t>
  </si>
  <si>
    <t>15:40:23</t>
  </si>
  <si>
    <t>22:35:52</t>
  </si>
  <si>
    <t>06:05:43</t>
  </si>
  <si>
    <t>20:19:24</t>
  </si>
  <si>
    <t>07:35:53</t>
  </si>
  <si>
    <t>16:56:54</t>
  </si>
  <si>
    <t>18:28:01</t>
  </si>
  <si>
    <t>10:04:29</t>
  </si>
  <si>
    <t>00:39:47</t>
  </si>
  <si>
    <t>16:01:42</t>
  </si>
  <si>
    <t>12:41:18</t>
  </si>
  <si>
    <t>06:16:06</t>
  </si>
  <si>
    <t>21:14:43</t>
  </si>
  <si>
    <t>13:56:44</t>
  </si>
  <si>
    <t>23:17:22</t>
  </si>
  <si>
    <t>20:02:18</t>
  </si>
  <si>
    <t>11:30:30</t>
  </si>
  <si>
    <t>22:13:22</t>
  </si>
  <si>
    <t>15:31:39</t>
  </si>
  <si>
    <t>01:06:15</t>
  </si>
  <si>
    <t>16:06:26</t>
  </si>
  <si>
    <t>18:03:02</t>
  </si>
  <si>
    <t>03:20:25</t>
  </si>
  <si>
    <t>20:35:20</t>
  </si>
  <si>
    <t>22:38:15</t>
  </si>
  <si>
    <t>18:12:28</t>
  </si>
  <si>
    <t>04:26:03</t>
  </si>
  <si>
    <t>20:44:11</t>
  </si>
  <si>
    <t>04:42:05</t>
  </si>
  <si>
    <t>12:01:24</t>
  </si>
  <si>
    <t>19:29:39</t>
  </si>
  <si>
    <t>10:51:07</t>
  </si>
  <si>
    <t>21:44:30</t>
  </si>
  <si>
    <t>10:00:28</t>
  </si>
  <si>
    <t>22:36:32</t>
  </si>
  <si>
    <t>23:46:52</t>
  </si>
  <si>
    <t>23:34:33</t>
  </si>
  <si>
    <t>13:33:17</t>
  </si>
  <si>
    <t>08:46:33</t>
  </si>
  <si>
    <t>22:59:19</t>
  </si>
  <si>
    <t>06:21:52</t>
  </si>
  <si>
    <t>21:41:01</t>
  </si>
  <si>
    <t>09:08:04</t>
  </si>
  <si>
    <t>01:04:02</t>
  </si>
  <si>
    <t>13:40:24</t>
  </si>
  <si>
    <t>17:17:12</t>
  </si>
  <si>
    <t>11:40:09</t>
  </si>
  <si>
    <t>04:52:37</t>
  </si>
  <si>
    <t>23:23:44</t>
  </si>
  <si>
    <t>14:12:20</t>
  </si>
  <si>
    <t>01:42:02</t>
  </si>
  <si>
    <t>07:28:30</t>
  </si>
  <si>
    <t>14:33:18</t>
  </si>
  <si>
    <t>19:02:38</t>
  </si>
  <si>
    <t>00:54:09</t>
  </si>
  <si>
    <t>13:07:43</t>
  </si>
  <si>
    <t>09:03:55</t>
  </si>
  <si>
    <t>21:57:02</t>
  </si>
  <si>
    <t>16:00:17</t>
  </si>
  <si>
    <t>20:32:43</t>
  </si>
  <si>
    <t>15:36:41</t>
  </si>
  <si>
    <t>18:11:25</t>
  </si>
  <si>
    <t>04:49:58</t>
  </si>
  <si>
    <t>13:18:32</t>
  </si>
  <si>
    <t>19:30:18</t>
  </si>
  <si>
    <t>14:00:52</t>
  </si>
  <si>
    <t>17:01:43</t>
  </si>
  <si>
    <t>16:50:39</t>
  </si>
  <si>
    <t>05:00:55</t>
  </si>
  <si>
    <t>02:57:36</t>
  </si>
  <si>
    <t>13:23:59</t>
  </si>
  <si>
    <t>17:04:02</t>
  </si>
  <si>
    <t>08:43:08</t>
  </si>
  <si>
    <t>03:54:18</t>
  </si>
  <si>
    <t>17:39:15</t>
  </si>
  <si>
    <t>08:37:41</t>
  </si>
  <si>
    <t>09:44:37</t>
  </si>
  <si>
    <t>12:44:25</t>
  </si>
  <si>
    <t>14:16:52</t>
  </si>
  <si>
    <t>03:27:19</t>
  </si>
  <si>
    <t>01:17:37</t>
  </si>
  <si>
    <t>07:36:43</t>
  </si>
  <si>
    <t>09:09:50</t>
  </si>
  <si>
    <t>17:17:50</t>
  </si>
  <si>
    <t>22:41:48</t>
  </si>
  <si>
    <t>20:01:08</t>
  </si>
  <si>
    <t>10:57:46</t>
  </si>
  <si>
    <t>17:11:48</t>
  </si>
  <si>
    <t>01:16:54</t>
  </si>
  <si>
    <t>13:56:42</t>
  </si>
  <si>
    <t>23:50:43</t>
  </si>
  <si>
    <t>09:58:42</t>
  </si>
  <si>
    <t>09:47:38</t>
  </si>
  <si>
    <t>02:34:25</t>
  </si>
  <si>
    <t>03:10:58</t>
  </si>
  <si>
    <t>21:25:50</t>
  </si>
  <si>
    <t>08:41:40</t>
  </si>
  <si>
    <t>07:56:32</t>
  </si>
  <si>
    <t>13:28:41</t>
  </si>
  <si>
    <t>16:30:06</t>
  </si>
  <si>
    <t>01:00:31</t>
  </si>
  <si>
    <t>21:32:23</t>
  </si>
  <si>
    <t>00:39:00</t>
  </si>
  <si>
    <t>02:34:08</t>
  </si>
  <si>
    <t>15:31:14</t>
  </si>
  <si>
    <t>07:05:16</t>
  </si>
  <si>
    <t>05:01:38</t>
  </si>
  <si>
    <t>02:41:47</t>
  </si>
  <si>
    <t>12:23:37</t>
  </si>
  <si>
    <t>09:21:51</t>
  </si>
  <si>
    <t>21:54:33</t>
  </si>
  <si>
    <t>05:28:38</t>
  </si>
  <si>
    <t>05:34:23</t>
  </si>
  <si>
    <t>18:17:09</t>
  </si>
  <si>
    <t>23:29:25</t>
  </si>
  <si>
    <t>11:27:52</t>
  </si>
  <si>
    <t>15:57:58</t>
  </si>
  <si>
    <t>02:14:48</t>
  </si>
  <si>
    <t>13:38:53</t>
  </si>
  <si>
    <t>14:54:22</t>
  </si>
  <si>
    <t>06:43:06</t>
  </si>
  <si>
    <t>12:49:54</t>
  </si>
  <si>
    <t>06:10:57</t>
  </si>
  <si>
    <t>00:46:15</t>
  </si>
  <si>
    <t>11:36:25</t>
  </si>
  <si>
    <t>20:48:48</t>
  </si>
  <si>
    <t>09:43:13</t>
  </si>
  <si>
    <t>17:04:42</t>
  </si>
  <si>
    <t>15:03:02</t>
  </si>
  <si>
    <t>16:55:24</t>
  </si>
  <si>
    <t>04:13:43</t>
  </si>
  <si>
    <t>01:27:12</t>
  </si>
  <si>
    <t>04:42:53</t>
  </si>
  <si>
    <t>23:58:19</t>
  </si>
  <si>
    <t>18:22:28</t>
  </si>
  <si>
    <t>23:05:50</t>
  </si>
  <si>
    <t>07:34:29</t>
  </si>
  <si>
    <t>18:44:59</t>
  </si>
  <si>
    <t>21:55:36</t>
  </si>
  <si>
    <t>05:26:18</t>
  </si>
  <si>
    <t>06:36:11</t>
  </si>
  <si>
    <t>22:01:49</t>
  </si>
  <si>
    <t>16:04:04</t>
  </si>
  <si>
    <t>03:32:05</t>
  </si>
  <si>
    <t>18:15:19</t>
  </si>
  <si>
    <t>22:13:49</t>
  </si>
  <si>
    <t>14:33:41</t>
  </si>
  <si>
    <t>12:41:02</t>
  </si>
  <si>
    <t>06:38:18</t>
  </si>
  <si>
    <t>12:08:39</t>
  </si>
  <si>
    <t>00:38:15</t>
  </si>
  <si>
    <t>14:17:48</t>
  </si>
  <si>
    <t>20:02:31</t>
  </si>
  <si>
    <t>00:06:44</t>
  </si>
  <si>
    <t>07:37:00</t>
  </si>
  <si>
    <t>08:10:13</t>
  </si>
  <si>
    <t>20:51:37</t>
  </si>
  <si>
    <t>00:20:41</t>
  </si>
  <si>
    <t>04:12:10</t>
  </si>
  <si>
    <t>10:23:25</t>
  </si>
  <si>
    <t>23:39:57</t>
  </si>
  <si>
    <t>12:42:13</t>
  </si>
  <si>
    <t>12:25:49</t>
  </si>
  <si>
    <t>16:13:38</t>
  </si>
  <si>
    <t>12:54:06</t>
  </si>
  <si>
    <t>05:30:57</t>
  </si>
  <si>
    <t>11:42:03</t>
  </si>
  <si>
    <t>07:01:11</t>
  </si>
  <si>
    <t>15:56:29</t>
  </si>
  <si>
    <t>17:39:59</t>
  </si>
  <si>
    <t>17:34:47</t>
  </si>
  <si>
    <t>20:24:28</t>
  </si>
  <si>
    <t>08:44:02</t>
  </si>
  <si>
    <t>13:50:10</t>
  </si>
  <si>
    <t>09:45:38</t>
  </si>
  <si>
    <t>01:34:09</t>
  </si>
  <si>
    <t>08:18:57</t>
  </si>
  <si>
    <t>15:21:55</t>
  </si>
  <si>
    <t>21:09:40</t>
  </si>
  <si>
    <t>16:43:11</t>
  </si>
  <si>
    <t>01:21:48</t>
  </si>
  <si>
    <t>18:53:14</t>
  </si>
  <si>
    <t>10:06:48</t>
  </si>
  <si>
    <t>02:32:09</t>
  </si>
  <si>
    <t>07:38:47</t>
  </si>
  <si>
    <t>11:32:28</t>
  </si>
  <si>
    <t>18:13:15</t>
  </si>
  <si>
    <t>12:04:57</t>
  </si>
  <si>
    <t>13:17:48</t>
  </si>
  <si>
    <t>12:06:40</t>
  </si>
  <si>
    <t>22:47:17</t>
  </si>
  <si>
    <t>01:02:56</t>
  </si>
  <si>
    <t>10:16:56</t>
  </si>
  <si>
    <t>05:25:15</t>
  </si>
  <si>
    <t>23:27:43</t>
  </si>
  <si>
    <t>16:07:27</t>
  </si>
  <si>
    <t>03:23:03</t>
  </si>
  <si>
    <t>04:57:35</t>
  </si>
  <si>
    <t>07:40:12</t>
  </si>
  <si>
    <t>20:39:19</t>
  </si>
  <si>
    <t>14:21:42</t>
  </si>
  <si>
    <t>04:04:20</t>
  </si>
  <si>
    <t>10:51:45</t>
  </si>
  <si>
    <t>00:16:35</t>
  </si>
  <si>
    <t>00:16:12</t>
  </si>
  <si>
    <t>22:45:48</t>
  </si>
  <si>
    <t>10:45:22</t>
  </si>
  <si>
    <t>09:30:45</t>
  </si>
  <si>
    <t>22:34:13</t>
  </si>
  <si>
    <t>08:26:50</t>
  </si>
  <si>
    <t>10:55:16</t>
  </si>
  <si>
    <t>05:54:11</t>
  </si>
  <si>
    <t>16:18:01</t>
  </si>
  <si>
    <t>08:38:15</t>
  </si>
  <si>
    <t>17:37:43</t>
  </si>
  <si>
    <t>15:07:46</t>
  </si>
  <si>
    <t>02:27:28</t>
  </si>
  <si>
    <t>01:59:15</t>
  </si>
  <si>
    <t>16:14:26</t>
  </si>
  <si>
    <t>16:00:59</t>
  </si>
  <si>
    <t>09:10:00</t>
  </si>
  <si>
    <t>12:59:26</t>
  </si>
  <si>
    <t>01:57:24</t>
  </si>
  <si>
    <t>07:12:45</t>
  </si>
  <si>
    <t>05:32:29</t>
  </si>
  <si>
    <t>19:18:53</t>
  </si>
  <si>
    <t>13:54:52</t>
  </si>
  <si>
    <t>22:04:21</t>
  </si>
  <si>
    <t>05:38:46</t>
  </si>
  <si>
    <t>09:35:20</t>
  </si>
  <si>
    <t>07:31:13</t>
  </si>
  <si>
    <t>08:14:12</t>
  </si>
  <si>
    <t>16:20:23</t>
  </si>
  <si>
    <t>10:58:33</t>
  </si>
  <si>
    <t>12:24:58</t>
  </si>
  <si>
    <t>11:48:41</t>
  </si>
  <si>
    <t>18:37:04</t>
  </si>
  <si>
    <t>17:06:40</t>
  </si>
  <si>
    <t>04:20:09</t>
  </si>
  <si>
    <t>04:49:48</t>
  </si>
  <si>
    <t>06:59:06</t>
  </si>
  <si>
    <t>07:18:20</t>
  </si>
  <si>
    <t>21:34:30</t>
  </si>
  <si>
    <t>23:13:31</t>
  </si>
  <si>
    <t>11:44:35</t>
  </si>
  <si>
    <t>09:09:36</t>
  </si>
  <si>
    <t>15:54:28</t>
  </si>
  <si>
    <t>04:48:49</t>
  </si>
  <si>
    <t>10:14:45</t>
  </si>
  <si>
    <t>15:28:53</t>
  </si>
  <si>
    <t>16:59:42</t>
  </si>
  <si>
    <t>10:42:15</t>
  </si>
  <si>
    <t>12:09:15</t>
  </si>
  <si>
    <t>09:56:20</t>
  </si>
  <si>
    <t>09:47:53</t>
  </si>
  <si>
    <t>16:55:18</t>
  </si>
  <si>
    <t>23:50:17</t>
  </si>
  <si>
    <t>07:55:51</t>
  </si>
  <si>
    <t>21:37:13</t>
  </si>
  <si>
    <t>21:40:26</t>
  </si>
  <si>
    <t>04:02:58</t>
  </si>
  <si>
    <t>08:15:39</t>
  </si>
  <si>
    <t>15:22:39</t>
  </si>
  <si>
    <t>18:16:46</t>
  </si>
  <si>
    <t>13:55:50</t>
  </si>
  <si>
    <t>15:31:15</t>
  </si>
  <si>
    <t>07:18:25</t>
  </si>
  <si>
    <t>20:40:36</t>
  </si>
  <si>
    <t>06:22:18</t>
  </si>
  <si>
    <t>13:15:08</t>
  </si>
  <si>
    <t>02:43:28</t>
  </si>
  <si>
    <t>16:04:27</t>
  </si>
  <si>
    <t>04:34:13</t>
  </si>
  <si>
    <t>12:02:29</t>
  </si>
  <si>
    <t>00:15:24</t>
  </si>
  <si>
    <t>22:48:26</t>
  </si>
  <si>
    <t>01:23:49</t>
  </si>
  <si>
    <t>03:47:07</t>
  </si>
  <si>
    <t>11:47:15</t>
  </si>
  <si>
    <t>03:16:45</t>
  </si>
  <si>
    <t>15:20:30</t>
  </si>
  <si>
    <t>07:31:56</t>
  </si>
  <si>
    <t>08:31:06</t>
  </si>
  <si>
    <t>15:38:54</t>
  </si>
  <si>
    <t>22:20:03</t>
  </si>
  <si>
    <t>11:14:12</t>
  </si>
  <si>
    <t>23:43:35</t>
  </si>
  <si>
    <t>01:33:51</t>
  </si>
  <si>
    <t>06:05:33</t>
  </si>
  <si>
    <t>04:46:00</t>
  </si>
  <si>
    <t>00:23:13</t>
  </si>
  <si>
    <t>18:31:43</t>
  </si>
  <si>
    <t>23:46:57</t>
  </si>
  <si>
    <t>00:20:05</t>
  </si>
  <si>
    <t>13:30:51</t>
  </si>
  <si>
    <t>18:56:36</t>
  </si>
  <si>
    <t>14:08:44</t>
  </si>
  <si>
    <t>20:12:05</t>
  </si>
  <si>
    <t>08:30:04</t>
  </si>
  <si>
    <t>20:09:01</t>
  </si>
  <si>
    <t>09:08:28</t>
  </si>
  <si>
    <t>16:29:33</t>
  </si>
  <si>
    <t>07:43:04</t>
  </si>
  <si>
    <t>11:33:59</t>
  </si>
  <si>
    <t>08:16:44</t>
  </si>
  <si>
    <t>20:17:02</t>
  </si>
  <si>
    <t>17:34:13</t>
  </si>
  <si>
    <t>13:23:19</t>
  </si>
  <si>
    <t>14:57:05</t>
  </si>
  <si>
    <t>21:23:19</t>
  </si>
  <si>
    <t>06:54:43</t>
  </si>
  <si>
    <t>04:59:34</t>
  </si>
  <si>
    <t>11:17:59</t>
  </si>
  <si>
    <t>10:02:30</t>
  </si>
  <si>
    <t>17:07:29</t>
  </si>
  <si>
    <t>17:32:09</t>
  </si>
  <si>
    <t>05:49:17</t>
  </si>
  <si>
    <t>07:15:30</t>
  </si>
  <si>
    <t>16:54:40</t>
  </si>
  <si>
    <t>17:22:30</t>
  </si>
  <si>
    <t>23:46:15</t>
  </si>
  <si>
    <t>01:44:54</t>
  </si>
  <si>
    <t>19:52:51</t>
  </si>
  <si>
    <t>05:25:32</t>
  </si>
  <si>
    <t>02:09:08</t>
  </si>
  <si>
    <t>04:51:34</t>
  </si>
  <si>
    <t>10:35:34</t>
  </si>
  <si>
    <t>06:37:55</t>
  </si>
  <si>
    <t>20:14:50</t>
  </si>
  <si>
    <t>01:01:26</t>
  </si>
  <si>
    <t>02:21:17</t>
  </si>
  <si>
    <t>01:42:03</t>
  </si>
  <si>
    <t>02:14:07</t>
  </si>
  <si>
    <t>21:06:22</t>
  </si>
  <si>
    <t>04:10:10</t>
  </si>
  <si>
    <t>13:00:02</t>
  </si>
  <si>
    <t>04:40:23</t>
  </si>
  <si>
    <t>20:50:20</t>
  </si>
  <si>
    <t>12:19:15</t>
  </si>
  <si>
    <t>18:29:00</t>
  </si>
  <si>
    <t>10:25:53</t>
  </si>
  <si>
    <t>05:34:25</t>
  </si>
  <si>
    <t>10:54:06</t>
  </si>
  <si>
    <t>07:21:44</t>
  </si>
  <si>
    <t>18:48:25</t>
  </si>
  <si>
    <t>19:39:49</t>
  </si>
  <si>
    <t>03:37:05</t>
  </si>
  <si>
    <t>08:54:32</t>
  </si>
  <si>
    <t>10:13:54</t>
  </si>
  <si>
    <t>03:44:15</t>
  </si>
  <si>
    <t>21:25:29</t>
  </si>
  <si>
    <t>20:14:45</t>
  </si>
  <si>
    <t>21:50:17</t>
  </si>
  <si>
    <t>02:02:22</t>
  </si>
  <si>
    <t>03:58:04</t>
  </si>
  <si>
    <t>11:59:14</t>
  </si>
  <si>
    <t>11:50:40</t>
  </si>
  <si>
    <t>07:44:28</t>
  </si>
  <si>
    <t>09:33:48</t>
  </si>
  <si>
    <t>23:09:15</t>
  </si>
  <si>
    <t>06:24:18</t>
  </si>
  <si>
    <t>20:35:10</t>
  </si>
  <si>
    <t>11:43:27</t>
  </si>
  <si>
    <t>19:07:58</t>
  </si>
  <si>
    <t>12:26:38</t>
  </si>
  <si>
    <t>08:34:21</t>
  </si>
  <si>
    <t>23:22:55</t>
  </si>
  <si>
    <t>21:40:14</t>
  </si>
  <si>
    <t>14:31:01</t>
  </si>
  <si>
    <t>23:58:21</t>
  </si>
  <si>
    <t>04:36:30</t>
  </si>
  <si>
    <t>18:36:25</t>
  </si>
  <si>
    <t>22:59:51</t>
  </si>
  <si>
    <t>04:08:41</t>
  </si>
  <si>
    <t>12:27:58</t>
  </si>
  <si>
    <t>01:45:32</t>
  </si>
  <si>
    <t>22:25:46</t>
  </si>
  <si>
    <t>06:35:54</t>
  </si>
  <si>
    <t>14:56:37</t>
  </si>
  <si>
    <t>16:10:53</t>
  </si>
  <si>
    <t>13:00:50</t>
  </si>
  <si>
    <t>16:17:16</t>
  </si>
  <si>
    <t>19:40:39</t>
  </si>
  <si>
    <t>09:34:53</t>
  </si>
  <si>
    <t>08:03:21</t>
  </si>
  <si>
    <t>19:06:30</t>
  </si>
  <si>
    <t>13:03:57</t>
  </si>
  <si>
    <t>00:58:43</t>
  </si>
  <si>
    <t>19:12:06</t>
  </si>
  <si>
    <t>16:22:03</t>
  </si>
  <si>
    <t>20:57:12</t>
  </si>
  <si>
    <t>03:15:42</t>
  </si>
  <si>
    <t>07:21:25</t>
  </si>
  <si>
    <t>01:58:45</t>
  </si>
  <si>
    <t>14:42:55</t>
  </si>
  <si>
    <t>22:00:26</t>
  </si>
  <si>
    <t>17:15:32</t>
  </si>
  <si>
    <t>19:41:01</t>
  </si>
  <si>
    <t>16:12:47</t>
  </si>
  <si>
    <t>16:18:18</t>
  </si>
  <si>
    <t>03:01:59</t>
  </si>
  <si>
    <t>21:29:36</t>
  </si>
  <si>
    <t>08:12:46</t>
  </si>
  <si>
    <t>09:54:04</t>
  </si>
  <si>
    <t>13:44:53</t>
  </si>
  <si>
    <t>22:58:34</t>
  </si>
  <si>
    <t>07:44:56</t>
  </si>
  <si>
    <t>09:15:02</t>
  </si>
  <si>
    <t>09:36:43</t>
  </si>
  <si>
    <t>16:49:46</t>
  </si>
  <si>
    <t>03:54:33</t>
  </si>
  <si>
    <t>17:27:56</t>
  </si>
  <si>
    <t>22:55:11</t>
  </si>
  <si>
    <t>15:31:11</t>
  </si>
  <si>
    <t>01:29:23</t>
  </si>
  <si>
    <t>13:15:03</t>
  </si>
  <si>
    <t>12:12:26</t>
  </si>
  <si>
    <t>20:14:22</t>
  </si>
  <si>
    <t>22:30:18</t>
  </si>
  <si>
    <t>09:00:14</t>
  </si>
  <si>
    <t>11:20:52</t>
  </si>
  <si>
    <t>11:47:26</t>
  </si>
  <si>
    <t>13:07:31</t>
  </si>
  <si>
    <t>03:27:48</t>
  </si>
  <si>
    <t>18:45:16</t>
  </si>
  <si>
    <t>09:20:30</t>
  </si>
  <si>
    <t>16:49:02</t>
  </si>
  <si>
    <t>18:25:24</t>
  </si>
  <si>
    <t>23:20:34</t>
  </si>
  <si>
    <t>00:56:14</t>
  </si>
  <si>
    <t>02:56:19</t>
  </si>
  <si>
    <t>17:47:42</t>
  </si>
  <si>
    <t>08:24:55</t>
  </si>
  <si>
    <t>07:08:14</t>
  </si>
  <si>
    <t>07:37:37</t>
  </si>
  <si>
    <t>21:59:57</t>
  </si>
  <si>
    <t>05:04:32</t>
  </si>
  <si>
    <t>14:40:35</t>
  </si>
  <si>
    <t>08:41:48</t>
  </si>
  <si>
    <t>03:40:16</t>
  </si>
  <si>
    <t>03:31:19</t>
  </si>
  <si>
    <t>01:56:29</t>
  </si>
  <si>
    <t>07:00:57</t>
  </si>
  <si>
    <t>09:29:29</t>
  </si>
  <si>
    <t>18:23:34</t>
  </si>
  <si>
    <t>23:00:33</t>
  </si>
  <si>
    <t>23:14:05</t>
  </si>
  <si>
    <t>16:26:47</t>
  </si>
  <si>
    <t>20:57:35</t>
  </si>
  <si>
    <t>02:34:10</t>
  </si>
  <si>
    <t>15:07:19</t>
  </si>
  <si>
    <t>07:08:21</t>
  </si>
  <si>
    <t>00:38:40</t>
  </si>
  <si>
    <t>18:11:40</t>
  </si>
  <si>
    <t>00:37:21</t>
  </si>
  <si>
    <t>04:42:19</t>
  </si>
  <si>
    <t>03:14:55</t>
  </si>
  <si>
    <t>18:49:06</t>
  </si>
  <si>
    <t>22:07:04</t>
  </si>
  <si>
    <t>01:43:54</t>
  </si>
  <si>
    <t>14:00:41</t>
  </si>
  <si>
    <t>13:47:42</t>
  </si>
  <si>
    <t>14:26:19</t>
  </si>
  <si>
    <t>04:43:06</t>
  </si>
  <si>
    <t>23:01:27</t>
  </si>
  <si>
    <t>01:15:16</t>
  </si>
  <si>
    <t>06:19:40</t>
  </si>
  <si>
    <t>09:37:18</t>
  </si>
  <si>
    <t>15:55:04</t>
  </si>
  <si>
    <t>02:39:43</t>
  </si>
  <si>
    <t>14:59:13</t>
  </si>
  <si>
    <t>12:52:09</t>
  </si>
  <si>
    <t>08:22:02</t>
  </si>
  <si>
    <t>18:42:21</t>
  </si>
  <si>
    <t>10:29:03</t>
  </si>
  <si>
    <t>13:18:13</t>
  </si>
  <si>
    <t>05:45:02</t>
  </si>
  <si>
    <t>06:15:37</t>
  </si>
  <si>
    <t>02:02:57</t>
  </si>
  <si>
    <t>09:55:51</t>
  </si>
  <si>
    <t>02:01:04</t>
  </si>
  <si>
    <t>23:08:27</t>
  </si>
  <si>
    <t>11:40:41</t>
  </si>
  <si>
    <t>19:52:16</t>
  </si>
  <si>
    <t>03:33:45</t>
  </si>
  <si>
    <t>03:49:17</t>
  </si>
  <si>
    <t>22:38:12</t>
  </si>
  <si>
    <t>13:29:14</t>
  </si>
  <si>
    <t>18:02:16</t>
  </si>
  <si>
    <t>07:28:22</t>
  </si>
  <si>
    <t>09:51:31</t>
  </si>
  <si>
    <t>00:39:02</t>
  </si>
  <si>
    <t>04:55:58</t>
  </si>
  <si>
    <t>20:24:44</t>
  </si>
  <si>
    <t>12:21:40</t>
  </si>
  <si>
    <t>22:47:00</t>
  </si>
  <si>
    <t>02:08:09</t>
  </si>
  <si>
    <t>05:48:54</t>
  </si>
  <si>
    <t>09:23:54</t>
  </si>
  <si>
    <t>20:08:59</t>
  </si>
  <si>
    <t>21:54:41</t>
  </si>
  <si>
    <t>09:50:25</t>
  </si>
  <si>
    <t>19:56:15</t>
  </si>
  <si>
    <t>07:17:30</t>
  </si>
  <si>
    <t>08:13:42</t>
  </si>
  <si>
    <t>17:50:17</t>
  </si>
  <si>
    <t>17:58:05</t>
  </si>
  <si>
    <t>00:24:16</t>
  </si>
  <si>
    <t>19:40:20</t>
  </si>
  <si>
    <t>19:34:21</t>
  </si>
  <si>
    <t>09:23:44</t>
  </si>
  <si>
    <t>12:57:25</t>
  </si>
  <si>
    <t>19:27:15</t>
  </si>
  <si>
    <t>01:34:40</t>
  </si>
  <si>
    <t>23:55:15</t>
  </si>
  <si>
    <t>06:59:25</t>
  </si>
  <si>
    <t>11:07:45</t>
  </si>
  <si>
    <t>18:39:25</t>
  </si>
  <si>
    <t>12:08:58</t>
  </si>
  <si>
    <t>15:41:16</t>
  </si>
  <si>
    <t>03:02:31</t>
  </si>
  <si>
    <t>12:11:28</t>
  </si>
  <si>
    <t>17:39:07</t>
  </si>
  <si>
    <t>06:36:06</t>
  </si>
  <si>
    <t>21:08:09</t>
  </si>
  <si>
    <t>01:22:35</t>
  </si>
  <si>
    <t>20:41:59</t>
  </si>
  <si>
    <t>13:17:28</t>
  </si>
  <si>
    <t>04:39:11</t>
  </si>
  <si>
    <t>14:34:51</t>
  </si>
  <si>
    <t>16:52:51</t>
  </si>
  <si>
    <t>00:42:32</t>
  </si>
  <si>
    <t>12:35:58</t>
  </si>
  <si>
    <t>02:17:55</t>
  </si>
  <si>
    <t>17:18:00</t>
  </si>
  <si>
    <t>23:35:57</t>
  </si>
  <si>
    <t>06:33:01</t>
  </si>
  <si>
    <t>03:53:04</t>
  </si>
  <si>
    <t>22:38:53</t>
  </si>
  <si>
    <t>04:04:05</t>
  </si>
  <si>
    <t>10:05:30</t>
  </si>
  <si>
    <t>03:01:28</t>
  </si>
  <si>
    <t>12:52:21</t>
  </si>
  <si>
    <t>09:07:08</t>
  </si>
  <si>
    <t>21:29:42</t>
  </si>
  <si>
    <t>10:32:22</t>
  </si>
  <si>
    <t>15:04:07</t>
  </si>
  <si>
    <t>17:12:10</t>
  </si>
  <si>
    <t>00:47:49</t>
  </si>
  <si>
    <t>08:54:44</t>
  </si>
  <si>
    <t>01:23:48</t>
  </si>
  <si>
    <t>20:24:51</t>
  </si>
  <si>
    <t>18:19:06</t>
  </si>
  <si>
    <t>21:43:06</t>
  </si>
  <si>
    <t>13:32:29</t>
  </si>
  <si>
    <t>23:40:50</t>
  </si>
  <si>
    <t>09:22:30</t>
  </si>
  <si>
    <t>00:26:31</t>
  </si>
  <si>
    <t>11:28:01</t>
  </si>
  <si>
    <t>23:38:26</t>
  </si>
  <si>
    <t>17:43:12</t>
  </si>
  <si>
    <t>11:19:23</t>
  </si>
  <si>
    <t>02:01:06</t>
  </si>
  <si>
    <t>11:20:00</t>
  </si>
  <si>
    <t>00:57:46</t>
  </si>
  <si>
    <t>15:53:14</t>
  </si>
  <si>
    <t>06:37:06</t>
  </si>
  <si>
    <t>02:35:16</t>
  </si>
  <si>
    <t>16:08:16</t>
  </si>
  <si>
    <t>08:20:35</t>
  </si>
  <si>
    <t>01:23:31</t>
  </si>
  <si>
    <t>11:03:56</t>
  </si>
  <si>
    <t>20:14:37</t>
  </si>
  <si>
    <t>13:49:26</t>
  </si>
  <si>
    <t>17:17:24</t>
  </si>
  <si>
    <t>11:53:51</t>
  </si>
  <si>
    <t>05:55:32</t>
  </si>
  <si>
    <t>00:53:49</t>
  </si>
  <si>
    <t>16:56:12</t>
  </si>
  <si>
    <t>09:52:15</t>
  </si>
  <si>
    <t>19:12:55</t>
  </si>
  <si>
    <t>01:54:07</t>
  </si>
  <si>
    <t>20:00:07</t>
  </si>
  <si>
    <t>10:20:04</t>
  </si>
  <si>
    <t>17:31:49</t>
  </si>
  <si>
    <t>15:20:11</t>
  </si>
  <si>
    <t>03:27:39</t>
  </si>
  <si>
    <t>08:45:45</t>
  </si>
  <si>
    <t>18:47:56</t>
  </si>
  <si>
    <t>02:02:54</t>
  </si>
  <si>
    <t>11:59:46</t>
  </si>
  <si>
    <t>04:33:07</t>
  </si>
  <si>
    <t>22:17:52</t>
  </si>
  <si>
    <t>20:18:09</t>
  </si>
  <si>
    <t>09:49:50</t>
  </si>
  <si>
    <t>18:36:14</t>
  </si>
  <si>
    <t>05:29:03</t>
  </si>
  <si>
    <t>13:05:08</t>
  </si>
  <si>
    <t>09:13:59</t>
  </si>
  <si>
    <t>15:58:14</t>
  </si>
  <si>
    <t>21:30:08</t>
  </si>
  <si>
    <t>03:24:20</t>
  </si>
  <si>
    <t>06:13:22</t>
  </si>
  <si>
    <t>22:57:30</t>
  </si>
  <si>
    <t>09:02:46</t>
  </si>
  <si>
    <t>20:02:44</t>
  </si>
  <si>
    <t>14:04:40</t>
  </si>
  <si>
    <t>02:24:25</t>
  </si>
  <si>
    <t>17:25:01</t>
  </si>
  <si>
    <t>09:33:54</t>
  </si>
  <si>
    <t>15:14:51</t>
  </si>
  <si>
    <t>10:58:55</t>
  </si>
  <si>
    <t>19:05:17</t>
  </si>
  <si>
    <t>12:31:32</t>
  </si>
  <si>
    <t>01:26:22</t>
  </si>
  <si>
    <t>06:32:11</t>
  </si>
  <si>
    <t>18:17:53</t>
  </si>
  <si>
    <t>07:05:32</t>
  </si>
  <si>
    <t>08:46:17</t>
  </si>
  <si>
    <t>12:41:16</t>
  </si>
  <si>
    <t>05:06:47</t>
  </si>
  <si>
    <t>14:18:05</t>
  </si>
  <si>
    <t>18:57:40</t>
  </si>
  <si>
    <t>18:51:31</t>
  </si>
  <si>
    <t>23:09:11</t>
  </si>
  <si>
    <t>18:46:05</t>
  </si>
  <si>
    <t>02:28:16</t>
  </si>
  <si>
    <t>01:47:30</t>
  </si>
  <si>
    <t>20:46:02</t>
  </si>
  <si>
    <t>02:14:56</t>
  </si>
  <si>
    <t>04:48:02</t>
  </si>
  <si>
    <t>09:27:32</t>
  </si>
  <si>
    <t>04:11:16</t>
  </si>
  <si>
    <t>08:49:53</t>
  </si>
  <si>
    <t>12:39:05</t>
  </si>
  <si>
    <t>09:20:52</t>
  </si>
  <si>
    <t>07:21:49</t>
  </si>
  <si>
    <t>22:35:05</t>
  </si>
  <si>
    <t>07:03:30</t>
  </si>
  <si>
    <t>11:55:26</t>
  </si>
  <si>
    <t>22:24:19</t>
  </si>
  <si>
    <t>02:34:18</t>
  </si>
  <si>
    <t>17:03:15</t>
  </si>
  <si>
    <t>05:23:32</t>
  </si>
  <si>
    <t>20:25:35</t>
  </si>
  <si>
    <t>18:57:48</t>
  </si>
  <si>
    <t>03:10:24</t>
  </si>
  <si>
    <t>01:28:59</t>
  </si>
  <si>
    <t>00:00:24</t>
  </si>
  <si>
    <t>07:55:34</t>
  </si>
  <si>
    <t>14:30:55</t>
  </si>
  <si>
    <t>23:46:21</t>
  </si>
  <si>
    <t>12:22:24</t>
  </si>
  <si>
    <t>22:17:23</t>
  </si>
  <si>
    <t>18:08:09</t>
  </si>
  <si>
    <t>04:07:04</t>
  </si>
  <si>
    <t>19:45:11</t>
  </si>
  <si>
    <t>14:13:33</t>
  </si>
  <si>
    <t>15:08:43</t>
  </si>
  <si>
    <t>19:17:47</t>
  </si>
  <si>
    <t>11:15:16</t>
  </si>
  <si>
    <t>17:00:28</t>
  </si>
  <si>
    <t>11:19:34</t>
  </si>
  <si>
    <t>06:07:00</t>
  </si>
  <si>
    <t>15:06:20</t>
  </si>
  <si>
    <t>09:32:58</t>
  </si>
  <si>
    <t>15:43:42</t>
  </si>
  <si>
    <t>11:04:34</t>
  </si>
  <si>
    <t>17:33:54</t>
  </si>
  <si>
    <t>05:09:59</t>
  </si>
  <si>
    <t>10:53:34</t>
  </si>
  <si>
    <t>17:39:18</t>
  </si>
  <si>
    <t>06:28:15</t>
  </si>
  <si>
    <t>01:53:36</t>
  </si>
  <si>
    <t>20:30:26</t>
  </si>
  <si>
    <t>05:56:40</t>
  </si>
  <si>
    <t>23:27:50</t>
  </si>
  <si>
    <t>08:06:37</t>
  </si>
  <si>
    <t>11:45:12</t>
  </si>
  <si>
    <t>02:23:10</t>
  </si>
  <si>
    <t>06:44:45</t>
  </si>
  <si>
    <t>13:10:47</t>
  </si>
  <si>
    <t>17:28:58</t>
  </si>
  <si>
    <t>08:33:47</t>
  </si>
  <si>
    <t>02:24:21</t>
  </si>
  <si>
    <t>14:39:52</t>
  </si>
  <si>
    <t>21:19:56</t>
  </si>
  <si>
    <t>10:06:54</t>
  </si>
  <si>
    <t>23:43:38</t>
  </si>
  <si>
    <t>23:40:23</t>
  </si>
  <si>
    <t>06:50:52</t>
  </si>
  <si>
    <t>13:36:27</t>
  </si>
  <si>
    <t>08:10:44</t>
  </si>
  <si>
    <t>21:32:12</t>
  </si>
  <si>
    <t>04:03:09</t>
  </si>
  <si>
    <t>07:32:15</t>
  </si>
  <si>
    <t>03:02:44</t>
  </si>
  <si>
    <t>13:29:00</t>
  </si>
  <si>
    <t>13:12:58</t>
  </si>
  <si>
    <t>18:14:23</t>
  </si>
  <si>
    <t>12:01:21</t>
  </si>
  <si>
    <t>16:40:46</t>
  </si>
  <si>
    <t>12:49:05</t>
  </si>
  <si>
    <t>00:38:03</t>
  </si>
  <si>
    <t>12:27:33</t>
  </si>
  <si>
    <t>07:13:22</t>
  </si>
  <si>
    <t>19:43:14</t>
  </si>
  <si>
    <t>03:17:48</t>
  </si>
  <si>
    <t>15:49:17</t>
  </si>
  <si>
    <t>07:15:55</t>
  </si>
  <si>
    <t>12:57:42</t>
  </si>
  <si>
    <t>07:48:19</t>
  </si>
  <si>
    <t>12:49:18</t>
  </si>
  <si>
    <t>22:49:14</t>
  </si>
  <si>
    <t>21:36:13</t>
  </si>
  <si>
    <t>20:07:43</t>
  </si>
  <si>
    <t>08:33:20</t>
  </si>
  <si>
    <t>07:02:41</t>
  </si>
  <si>
    <t>17:02:24</t>
  </si>
  <si>
    <t>08:47:00</t>
  </si>
  <si>
    <t>16:33:46</t>
  </si>
  <si>
    <t>05:46:06</t>
  </si>
  <si>
    <t>01:39:39</t>
  </si>
  <si>
    <t>03:28:39</t>
  </si>
  <si>
    <t>09:15:09</t>
  </si>
  <si>
    <t>17:17:04</t>
  </si>
  <si>
    <t>13:15:39</t>
  </si>
  <si>
    <t>14:37:37</t>
  </si>
  <si>
    <t>09:16:45</t>
  </si>
  <si>
    <t>01:55:52</t>
  </si>
  <si>
    <t>12:32:23</t>
  </si>
  <si>
    <t>12:27:00</t>
  </si>
  <si>
    <t>13:30:47</t>
  </si>
  <si>
    <t>06:02:58</t>
  </si>
  <si>
    <t>11:00:36</t>
  </si>
  <si>
    <t>08:15:36</t>
  </si>
  <si>
    <t>20:15:25</t>
  </si>
  <si>
    <t>14:05:29</t>
  </si>
  <si>
    <t>00:59:40</t>
  </si>
  <si>
    <t>11:30:17</t>
  </si>
  <si>
    <t>06:43:48</t>
  </si>
  <si>
    <t>14:51:20</t>
  </si>
  <si>
    <t>10:28:14</t>
  </si>
  <si>
    <t>08:47:50</t>
  </si>
  <si>
    <t>07:45:49</t>
  </si>
  <si>
    <t>19:14:56</t>
  </si>
  <si>
    <t>13:25:30</t>
  </si>
  <si>
    <t>11:26:49</t>
  </si>
  <si>
    <t>06:20:03</t>
  </si>
  <si>
    <t>14:27:07</t>
  </si>
  <si>
    <t>09:07:30</t>
  </si>
  <si>
    <t>22:41:29</t>
  </si>
  <si>
    <t>22:39:02</t>
  </si>
  <si>
    <t>13:19:07</t>
  </si>
  <si>
    <t>09:17:29</t>
  </si>
  <si>
    <t>18:00:28</t>
  </si>
  <si>
    <t>03:56:05</t>
  </si>
  <si>
    <t>21:10:33</t>
  </si>
  <si>
    <t>22:28:24</t>
  </si>
  <si>
    <t>17:55:37</t>
  </si>
  <si>
    <t>10:36:34</t>
  </si>
  <si>
    <t>05:47:21</t>
  </si>
  <si>
    <t>01:44:49</t>
  </si>
  <si>
    <t>20:25:16</t>
  </si>
  <si>
    <t>16:55:54</t>
  </si>
  <si>
    <t>12:31:36</t>
  </si>
  <si>
    <t>02:11:50</t>
  </si>
  <si>
    <t>02:56:57</t>
  </si>
  <si>
    <t>05:25:54</t>
  </si>
  <si>
    <t>10:07:54</t>
  </si>
  <si>
    <t>16:38:52</t>
  </si>
  <si>
    <t>19:26:31</t>
  </si>
  <si>
    <t>23:53:26</t>
  </si>
  <si>
    <t>23:07:35</t>
  </si>
  <si>
    <t>21:40:18</t>
  </si>
  <si>
    <t>23:42:51</t>
  </si>
  <si>
    <t>15:14:43</t>
  </si>
  <si>
    <t>19:35:32</t>
  </si>
  <si>
    <t>12:59:06</t>
  </si>
  <si>
    <t>09:31:43</t>
  </si>
  <si>
    <t>13:06:23</t>
  </si>
  <si>
    <t>13:08:49</t>
  </si>
  <si>
    <t>17:13:38</t>
  </si>
  <si>
    <t>18:54:15</t>
  </si>
  <si>
    <t>02:13:50</t>
  </si>
  <si>
    <t>18:41:41</t>
  </si>
  <si>
    <t>16:41:44</t>
  </si>
  <si>
    <t>18:56:59</t>
  </si>
  <si>
    <t>17:33:05</t>
  </si>
  <si>
    <t>08:51:34</t>
  </si>
  <si>
    <t>17:07:58</t>
  </si>
  <si>
    <t>19:45:47</t>
  </si>
  <si>
    <t>01:08:50</t>
  </si>
  <si>
    <t>19:22:14</t>
  </si>
  <si>
    <t>16:58:55</t>
  </si>
  <si>
    <t>14:04:56</t>
  </si>
  <si>
    <t>01:59:29</t>
  </si>
  <si>
    <t>06:08:14</t>
  </si>
  <si>
    <t>03:01:51</t>
  </si>
  <si>
    <t>01:31:14</t>
  </si>
  <si>
    <t>15:54:59</t>
  </si>
  <si>
    <t>19:16:06</t>
  </si>
  <si>
    <t>16:02:33</t>
  </si>
  <si>
    <t>03:31:56</t>
  </si>
  <si>
    <t>08:52:39</t>
  </si>
  <si>
    <t>17:13:43</t>
  </si>
  <si>
    <t>08:02:46</t>
  </si>
  <si>
    <t>07:13:48</t>
  </si>
  <si>
    <t>05:32:49</t>
  </si>
  <si>
    <t>19:17:39</t>
  </si>
  <si>
    <t>17:32:30</t>
  </si>
  <si>
    <t>10:05:00</t>
  </si>
  <si>
    <t>09:00:18</t>
  </si>
  <si>
    <t>07:09:20</t>
  </si>
  <si>
    <t>08:07:56</t>
  </si>
  <si>
    <t>01:41:31</t>
  </si>
  <si>
    <t>11:11:15</t>
  </si>
  <si>
    <t>22:39:50</t>
  </si>
  <si>
    <t>05:08:48</t>
  </si>
  <si>
    <t>01:25:23</t>
  </si>
  <si>
    <t>08:56:22</t>
  </si>
  <si>
    <t>04:24:46</t>
  </si>
  <si>
    <t>23:46:54</t>
  </si>
  <si>
    <t>19:30:09</t>
  </si>
  <si>
    <t>17:22:07</t>
  </si>
  <si>
    <t>04:16:32</t>
  </si>
  <si>
    <t>16:15:19</t>
  </si>
  <si>
    <t>15:39:25</t>
  </si>
  <si>
    <t>20:35:53</t>
  </si>
  <si>
    <t>07:12:40</t>
  </si>
  <si>
    <t>09:32:53</t>
  </si>
  <si>
    <t>10:39:20</t>
  </si>
  <si>
    <t>23:07:21</t>
  </si>
  <si>
    <t>16:06:31</t>
  </si>
  <si>
    <t>20:19:22</t>
  </si>
  <si>
    <t>16:48:58</t>
  </si>
  <si>
    <t>12:23:44</t>
  </si>
  <si>
    <t>16:19:11</t>
  </si>
  <si>
    <t>12:58:56</t>
  </si>
  <si>
    <t>19:07:39</t>
  </si>
  <si>
    <t>04:07:05</t>
  </si>
  <si>
    <t>10:46:11</t>
  </si>
  <si>
    <t>05:31:49</t>
  </si>
  <si>
    <t>04:50:40</t>
  </si>
  <si>
    <t>17:02:32</t>
  </si>
  <si>
    <t>17:01:59</t>
  </si>
  <si>
    <t>14:38:38</t>
  </si>
  <si>
    <t>21:39:19</t>
  </si>
  <si>
    <t>02:43:37</t>
  </si>
  <si>
    <t>14:17:08</t>
  </si>
  <si>
    <t>09:19:31</t>
  </si>
  <si>
    <t>13:46:30</t>
  </si>
  <si>
    <t>09:35:58</t>
  </si>
  <si>
    <t>13:09:43</t>
  </si>
  <si>
    <t>21:53:27</t>
  </si>
  <si>
    <t>08:29:14</t>
  </si>
  <si>
    <t>18:57:15</t>
  </si>
  <si>
    <t>10:10:05</t>
  </si>
  <si>
    <t>21:30:25</t>
  </si>
  <si>
    <t>00:57:26</t>
  </si>
  <si>
    <t>07:47:07</t>
  </si>
  <si>
    <t>01:56:00</t>
  </si>
  <si>
    <t>02:02:20</t>
  </si>
  <si>
    <t>02:38:21</t>
  </si>
  <si>
    <t>05:39:26</t>
  </si>
  <si>
    <t>22:54:14</t>
  </si>
  <si>
    <t>00:55:59</t>
  </si>
  <si>
    <t>08:31:58</t>
  </si>
  <si>
    <t>05:43:08</t>
  </si>
  <si>
    <t>04:10:11</t>
  </si>
  <si>
    <t>08:28:20</t>
  </si>
  <si>
    <t>11:53:24</t>
  </si>
  <si>
    <t>21:15:26</t>
  </si>
  <si>
    <t>15:29:07</t>
  </si>
  <si>
    <t>14:25:17</t>
  </si>
  <si>
    <t>22:03:05</t>
  </si>
  <si>
    <t>00:18:05</t>
  </si>
  <si>
    <t>15:44:46</t>
  </si>
  <si>
    <t>13:38:50</t>
  </si>
  <si>
    <t>23:16:58</t>
  </si>
  <si>
    <t>01:12:06</t>
  </si>
  <si>
    <t>12:01:32</t>
  </si>
  <si>
    <t>19:40:33</t>
  </si>
  <si>
    <t>21:28:17</t>
  </si>
  <si>
    <t>18:52:30</t>
  </si>
  <si>
    <t>20:27:15</t>
  </si>
  <si>
    <t>16:49:29</t>
  </si>
  <si>
    <t>04:20:55</t>
  </si>
  <si>
    <t>18:58:55</t>
  </si>
  <si>
    <t>02:15:53</t>
  </si>
  <si>
    <t>22:25:52</t>
  </si>
  <si>
    <t>12:44:02</t>
  </si>
  <si>
    <t>13:12:40</t>
  </si>
  <si>
    <t>00:12:24</t>
  </si>
  <si>
    <t>11:33:27</t>
  </si>
  <si>
    <t>22:26:44</t>
  </si>
  <si>
    <t>14:28:22</t>
  </si>
  <si>
    <t>23:26:01</t>
  </si>
  <si>
    <t>00:31:33</t>
  </si>
  <si>
    <t>23:20:06</t>
  </si>
  <si>
    <t>00:49:45</t>
  </si>
  <si>
    <t>17:31:38</t>
  </si>
  <si>
    <t>14:52:53</t>
  </si>
  <si>
    <t>21:19:30</t>
  </si>
  <si>
    <t>16:32:17</t>
  </si>
  <si>
    <t>19:22:44</t>
  </si>
  <si>
    <t>21:52:46</t>
  </si>
  <si>
    <t>02:37:00</t>
  </si>
  <si>
    <t>23:01:16</t>
  </si>
  <si>
    <t>06:46:30</t>
  </si>
  <si>
    <t>16:08:52</t>
  </si>
  <si>
    <t>12:05:22</t>
  </si>
  <si>
    <t>13:55:07</t>
  </si>
  <si>
    <t>16:56:46</t>
  </si>
  <si>
    <t>00:00:11</t>
  </si>
  <si>
    <t>09:56:44</t>
  </si>
  <si>
    <t>09:35:50</t>
  </si>
  <si>
    <t>17:23:45</t>
  </si>
  <si>
    <t>15:55:18</t>
  </si>
  <si>
    <t>04:12:51</t>
  </si>
  <si>
    <t>14:58:12</t>
  </si>
  <si>
    <t>16:14:52</t>
  </si>
  <si>
    <t>23:31:09</t>
  </si>
  <si>
    <t>04:53:04</t>
  </si>
  <si>
    <t>16:22:11</t>
  </si>
  <si>
    <t>06:58:57</t>
  </si>
  <si>
    <t>20:14:07</t>
  </si>
  <si>
    <t>10:19:14</t>
  </si>
  <si>
    <t>01:23:35</t>
  </si>
  <si>
    <t>14:17:29</t>
  </si>
  <si>
    <t>06:13:13</t>
  </si>
  <si>
    <t>06:41:25</t>
  </si>
  <si>
    <t>02:03:36</t>
  </si>
  <si>
    <t>19:54:30</t>
  </si>
  <si>
    <t>08:54:45</t>
  </si>
  <si>
    <t>08:19:09</t>
  </si>
  <si>
    <t>06:06:33</t>
  </si>
  <si>
    <t>12:23:03</t>
  </si>
  <si>
    <t>05:39:42</t>
  </si>
  <si>
    <t>01:40:27</t>
  </si>
  <si>
    <t>19:24:18</t>
  </si>
  <si>
    <t>19:51:20</t>
  </si>
  <si>
    <t>19:26:22</t>
  </si>
  <si>
    <t>08:19:15</t>
  </si>
  <si>
    <t>15:39:13</t>
  </si>
  <si>
    <t>11:56:28</t>
  </si>
  <si>
    <t>20:59:59</t>
  </si>
  <si>
    <t>13:20:10</t>
  </si>
  <si>
    <t>15:14:02</t>
  </si>
  <si>
    <t>09:01:54</t>
  </si>
  <si>
    <t>03:10:40</t>
  </si>
  <si>
    <t>22:22:11</t>
  </si>
  <si>
    <t>14:26:18</t>
  </si>
  <si>
    <t>21:38:08</t>
  </si>
  <si>
    <t>10:15:04</t>
  </si>
  <si>
    <t>13:18:01</t>
  </si>
  <si>
    <t>17:13:31</t>
  </si>
  <si>
    <t>20:26:38</t>
  </si>
  <si>
    <t>14:48:21</t>
  </si>
  <si>
    <t>17:14:39</t>
  </si>
  <si>
    <t>23:00:30</t>
  </si>
  <si>
    <t>20:33:24</t>
  </si>
  <si>
    <t>17:06:48</t>
  </si>
  <si>
    <t>16:49:28</t>
  </si>
  <si>
    <t>14:05:14</t>
  </si>
  <si>
    <t>13:22:15</t>
  </si>
  <si>
    <t>16:59:09</t>
  </si>
  <si>
    <t>19:12:30</t>
  </si>
  <si>
    <t>16:02:27</t>
  </si>
  <si>
    <t>06:02:56</t>
  </si>
  <si>
    <t>19:11:35</t>
  </si>
  <si>
    <t>21:14:59</t>
  </si>
  <si>
    <t>22:11:54</t>
  </si>
  <si>
    <t>20:19:12</t>
  </si>
  <si>
    <t>14:07:47</t>
  </si>
  <si>
    <t>06:21:41</t>
  </si>
  <si>
    <t>09:48:54</t>
  </si>
  <si>
    <t>23:32:21</t>
  </si>
  <si>
    <t>14:10:47</t>
  </si>
  <si>
    <t>10:12:32</t>
  </si>
  <si>
    <t>18:43:01</t>
  </si>
  <si>
    <t>00:07:22</t>
  </si>
  <si>
    <t>13:11:20</t>
  </si>
  <si>
    <t>09:01:23</t>
  </si>
  <si>
    <t>06:44:49</t>
  </si>
  <si>
    <t>09:40:23</t>
  </si>
  <si>
    <t>12:22:08</t>
  </si>
  <si>
    <t>09:27:31</t>
  </si>
  <si>
    <t>02:27:20</t>
  </si>
  <si>
    <t>09:39:34</t>
  </si>
  <si>
    <t>20:20:00</t>
  </si>
  <si>
    <t>06:03:23</t>
  </si>
  <si>
    <t>19:52:48</t>
  </si>
  <si>
    <t>02:35:00</t>
  </si>
  <si>
    <t>22:00:15</t>
  </si>
  <si>
    <t>17:19:37</t>
  </si>
  <si>
    <t>16:30:38</t>
  </si>
  <si>
    <t>04:13:49</t>
  </si>
  <si>
    <t>16:01:33</t>
  </si>
  <si>
    <t>11:51:42</t>
  </si>
  <si>
    <t>19:13:07</t>
  </si>
  <si>
    <t>08:01:09</t>
  </si>
  <si>
    <t>03:12:50</t>
  </si>
  <si>
    <t>17:20:46</t>
  </si>
  <si>
    <t>00:03:34</t>
  </si>
  <si>
    <t>11:06:32</t>
  </si>
  <si>
    <t>00:32:38</t>
  </si>
  <si>
    <t>17:18:40</t>
  </si>
  <si>
    <t>09:29:28</t>
  </si>
  <si>
    <t>07:39:29</t>
  </si>
  <si>
    <t>16:09:26</t>
  </si>
  <si>
    <t>15:03:38</t>
  </si>
  <si>
    <t>04:41:25</t>
  </si>
  <si>
    <t>12:36:54</t>
  </si>
  <si>
    <t>04:24:19</t>
  </si>
  <si>
    <t>12:39:22</t>
  </si>
  <si>
    <t>18:11:10</t>
  </si>
  <si>
    <t>09:17:42</t>
  </si>
  <si>
    <t>10:55:19</t>
  </si>
  <si>
    <t>18:53:45</t>
  </si>
  <si>
    <t>15:28:16</t>
  </si>
  <si>
    <t>09:03:07</t>
  </si>
  <si>
    <t>16:32:09</t>
  </si>
  <si>
    <t>10:16:06</t>
  </si>
  <si>
    <t>16:42:10</t>
  </si>
  <si>
    <t>17:11:14</t>
  </si>
  <si>
    <t>23:14:22</t>
  </si>
  <si>
    <t>23:10:09</t>
  </si>
  <si>
    <t>07:12:17</t>
  </si>
  <si>
    <t>22:02:45</t>
  </si>
  <si>
    <t>09:19:38</t>
  </si>
  <si>
    <t>07:38:08</t>
  </si>
  <si>
    <t>08:51:14</t>
  </si>
  <si>
    <t>23:32:04</t>
  </si>
  <si>
    <t>16:37:08</t>
  </si>
  <si>
    <t>16:21:40</t>
  </si>
  <si>
    <t>07:31:32</t>
  </si>
  <si>
    <t>18:00:57</t>
  </si>
  <si>
    <t>04:08:44</t>
  </si>
  <si>
    <t>19:58:21</t>
  </si>
  <si>
    <t>05:01:08</t>
  </si>
  <si>
    <t>03:00:16</t>
  </si>
  <si>
    <t>18:52:28</t>
  </si>
  <si>
    <t>00:30:09</t>
  </si>
  <si>
    <t>23:10:31</t>
  </si>
  <si>
    <t>21:18:32</t>
  </si>
  <si>
    <t>14:17:10</t>
  </si>
  <si>
    <t>01:14:16</t>
  </si>
  <si>
    <t>00:41:07</t>
  </si>
  <si>
    <t>04:35:02</t>
  </si>
  <si>
    <t>13:11:55</t>
  </si>
  <si>
    <t>20:42:39</t>
  </si>
  <si>
    <t>20:51:42</t>
  </si>
  <si>
    <t>23:36:31</t>
  </si>
  <si>
    <t>04:21:05</t>
  </si>
  <si>
    <t>02:13:02</t>
  </si>
  <si>
    <t>23:49:45</t>
  </si>
  <si>
    <t>10:22:33</t>
  </si>
  <si>
    <t>04:56:26</t>
  </si>
  <si>
    <t>04:11:02</t>
  </si>
  <si>
    <t>21:14:11</t>
  </si>
  <si>
    <t>03:02:06</t>
  </si>
  <si>
    <t>06:20:09</t>
  </si>
  <si>
    <t>09:56:37</t>
  </si>
  <si>
    <t>07:32:37</t>
  </si>
  <si>
    <t>22:45:32</t>
  </si>
  <si>
    <t>09:48:00</t>
  </si>
  <si>
    <t>13:04:22</t>
  </si>
  <si>
    <t>17:35:43</t>
  </si>
  <si>
    <t>20:06:47</t>
  </si>
  <si>
    <t>14:52:33</t>
  </si>
  <si>
    <t>07:27:00</t>
  </si>
  <si>
    <t>10:23:44</t>
  </si>
  <si>
    <t>07:24:01</t>
  </si>
  <si>
    <t>21:43:34</t>
  </si>
  <si>
    <t>20:07:46</t>
  </si>
  <si>
    <t>01:25:25</t>
  </si>
  <si>
    <t>21:57:29</t>
  </si>
  <si>
    <t>07:33:12</t>
  </si>
  <si>
    <t>21:37:39</t>
  </si>
  <si>
    <t>22:41:57</t>
  </si>
  <si>
    <t>15:57:12</t>
  </si>
  <si>
    <t>12:24:37</t>
  </si>
  <si>
    <t>01:42:15</t>
  </si>
  <si>
    <t>05:35:12</t>
  </si>
  <si>
    <t>02:30:18</t>
  </si>
  <si>
    <t>22:43:59</t>
  </si>
  <si>
    <t>17:18:48</t>
  </si>
  <si>
    <t>11:11:08</t>
  </si>
  <si>
    <t>18:14:00</t>
  </si>
  <si>
    <t>05:31:10</t>
  </si>
  <si>
    <t>17:21:37</t>
  </si>
  <si>
    <t>12:34:34</t>
  </si>
  <si>
    <t>22:32:42</t>
  </si>
  <si>
    <t>02:40:18</t>
  </si>
  <si>
    <t>17:21:07</t>
  </si>
  <si>
    <t>17:10:10</t>
  </si>
  <si>
    <t>09:03:12</t>
  </si>
  <si>
    <t>04:23:34</t>
  </si>
  <si>
    <t>18:35:15</t>
  </si>
  <si>
    <t>04:37:19</t>
  </si>
  <si>
    <t>15:01:03</t>
  </si>
  <si>
    <t>13:15:22</t>
  </si>
  <si>
    <t>18:19:52</t>
  </si>
  <si>
    <t>20:25:40</t>
  </si>
  <si>
    <t>13:53:18</t>
  </si>
  <si>
    <t>03:37:06</t>
  </si>
  <si>
    <t>21:58:09</t>
  </si>
  <si>
    <t>10:03:07</t>
  </si>
  <si>
    <t>08:52:38</t>
  </si>
  <si>
    <t>03:51:54</t>
  </si>
  <si>
    <t>06:04:56</t>
  </si>
  <si>
    <t>06:23:35</t>
  </si>
  <si>
    <t>00:09:22</t>
  </si>
  <si>
    <t>06:21:37</t>
  </si>
  <si>
    <t>12:16:23</t>
  </si>
  <si>
    <t>19:04:18</t>
  </si>
  <si>
    <t>17:02:34</t>
  </si>
  <si>
    <t>18:48:19</t>
  </si>
  <si>
    <t>18:00:53</t>
  </si>
  <si>
    <t>21:34:12</t>
  </si>
  <si>
    <t>05:08:39</t>
  </si>
  <si>
    <t>17:36:49</t>
  </si>
  <si>
    <t>09:29:39</t>
  </si>
  <si>
    <t>22:21:35</t>
  </si>
  <si>
    <t>23:22:08</t>
  </si>
  <si>
    <t>06:24:52</t>
  </si>
  <si>
    <t>07:58:52</t>
  </si>
  <si>
    <t>11:33:48</t>
  </si>
  <si>
    <t>18:03:08</t>
  </si>
  <si>
    <t>05:00:02</t>
  </si>
  <si>
    <t>00:49:24</t>
  </si>
  <si>
    <t>19:06:27</t>
  </si>
  <si>
    <t>19:02:03</t>
  </si>
  <si>
    <t>12:46:44</t>
  </si>
  <si>
    <t>20:45:15</t>
  </si>
  <si>
    <t>02:33:00</t>
  </si>
  <si>
    <t>03:02:01</t>
  </si>
  <si>
    <t>18:32:51</t>
  </si>
  <si>
    <t>23:23:19</t>
  </si>
  <si>
    <t>19:22:33</t>
  </si>
  <si>
    <t>04:15:35</t>
  </si>
  <si>
    <t>19:02:16</t>
  </si>
  <si>
    <t>13:42:30</t>
  </si>
  <si>
    <t>19:24:47</t>
  </si>
  <si>
    <t>13:49:43</t>
  </si>
  <si>
    <t>08:53:22</t>
  </si>
  <si>
    <t>13:53:16</t>
  </si>
  <si>
    <t>10:25:43</t>
  </si>
  <si>
    <t>03:53:13</t>
  </si>
  <si>
    <t>15:19:13</t>
  </si>
  <si>
    <t>19:44:35</t>
  </si>
  <si>
    <t>23:52:47</t>
  </si>
  <si>
    <t>17:20:18</t>
  </si>
  <si>
    <t>17:30:55</t>
  </si>
  <si>
    <t>17:50:45</t>
  </si>
  <si>
    <t>17:19:53</t>
  </si>
  <si>
    <t>10:20:11</t>
  </si>
  <si>
    <t>00:54:06</t>
  </si>
  <si>
    <t>12:12:21</t>
  </si>
  <si>
    <t>12:50:54</t>
  </si>
  <si>
    <t>17:58:38</t>
  </si>
  <si>
    <t>04:35:19</t>
  </si>
  <si>
    <t>05:36:29</t>
  </si>
  <si>
    <t>07:56:44</t>
  </si>
  <si>
    <t>12:06:25</t>
  </si>
  <si>
    <t>14:21:50</t>
  </si>
  <si>
    <t>19:31:52</t>
  </si>
  <si>
    <t>08:35:24</t>
  </si>
  <si>
    <t>07:00:36</t>
  </si>
  <si>
    <t>04:46:38</t>
  </si>
  <si>
    <t>20:14:09</t>
  </si>
  <si>
    <t>10:44:38</t>
  </si>
  <si>
    <t>09:00:15</t>
  </si>
  <si>
    <t>16:15:42</t>
  </si>
  <si>
    <t>20:28:43</t>
  </si>
  <si>
    <t>07:57:49</t>
  </si>
  <si>
    <t>21:06:52</t>
  </si>
  <si>
    <t>15:32:03</t>
  </si>
  <si>
    <t>19:07:17</t>
  </si>
  <si>
    <t>02:30:54</t>
  </si>
  <si>
    <t>06:23:09</t>
  </si>
  <si>
    <t>19:49:09</t>
  </si>
  <si>
    <t>10:21:38</t>
  </si>
  <si>
    <t>22:20:25</t>
  </si>
  <si>
    <t>08:08:19</t>
  </si>
  <si>
    <t>20:08:07</t>
  </si>
  <si>
    <t>23:58:36</t>
  </si>
  <si>
    <t>08:09:11</t>
  </si>
  <si>
    <t>15:59:08</t>
  </si>
  <si>
    <t>05:11:04</t>
  </si>
  <si>
    <t>08:03:38</t>
  </si>
  <si>
    <t>08:03:16</t>
  </si>
  <si>
    <t>15:09:08</t>
  </si>
  <si>
    <t>17:23:19</t>
  </si>
  <si>
    <t>16:13:55</t>
  </si>
  <si>
    <t>19:58:51</t>
  </si>
  <si>
    <t>13:10:51</t>
  </si>
  <si>
    <t>00:23:57</t>
  </si>
  <si>
    <t>09:36:33</t>
  </si>
  <si>
    <t>04:18:23</t>
  </si>
  <si>
    <t>00:01:10</t>
  </si>
  <si>
    <t>10:47:00</t>
  </si>
  <si>
    <t>19:17:37</t>
  </si>
  <si>
    <t>17:30:15</t>
  </si>
  <si>
    <t>19:16:07</t>
  </si>
  <si>
    <t>17:59:49</t>
  </si>
  <si>
    <t>01:27:50</t>
  </si>
  <si>
    <t>02:07:40</t>
  </si>
  <si>
    <t>04:12:45</t>
  </si>
  <si>
    <t>11:10:29</t>
  </si>
  <si>
    <t>11:23:00</t>
  </si>
  <si>
    <t>11:25:28</t>
  </si>
  <si>
    <t>04:13:41</t>
  </si>
  <si>
    <t>11:13:46</t>
  </si>
  <si>
    <t>15:11:25</t>
  </si>
  <si>
    <t>09:03:50</t>
  </si>
  <si>
    <t>10:24:47</t>
  </si>
  <si>
    <t>16:06:45</t>
  </si>
  <si>
    <t>18:24:29</t>
  </si>
  <si>
    <t>04:50:34</t>
  </si>
  <si>
    <t>07:46:13</t>
  </si>
  <si>
    <t>19:46:36</t>
  </si>
  <si>
    <t>07:13:03</t>
  </si>
  <si>
    <t>14:39:20</t>
  </si>
  <si>
    <t>10:16:02</t>
  </si>
  <si>
    <t>19:46:40</t>
  </si>
  <si>
    <t>07:10:58</t>
  </si>
  <si>
    <t>07:48:39</t>
  </si>
  <si>
    <t>13:04:52</t>
  </si>
  <si>
    <t>06:49:00</t>
  </si>
  <si>
    <t>18:28:56</t>
  </si>
  <si>
    <t>18:45:30</t>
  </si>
  <si>
    <t>10:13:56</t>
  </si>
  <si>
    <t>23:35:48</t>
  </si>
  <si>
    <t>00:30:02</t>
  </si>
  <si>
    <t>20:24:14</t>
  </si>
  <si>
    <t>17:56:09</t>
  </si>
  <si>
    <t>22:32:56</t>
  </si>
  <si>
    <t>13:42:28</t>
  </si>
  <si>
    <t>10:54:39</t>
  </si>
  <si>
    <t>02:06:10</t>
  </si>
  <si>
    <t>03:14:24</t>
  </si>
  <si>
    <t>16:33:51</t>
  </si>
  <si>
    <t>13:46:44</t>
  </si>
  <si>
    <t>07:15:56</t>
  </si>
  <si>
    <t>08:35:04</t>
  </si>
  <si>
    <t>01:38:45</t>
  </si>
  <si>
    <t>23:59:29</t>
  </si>
  <si>
    <t>03:44:03</t>
  </si>
  <si>
    <t>16:17:23</t>
  </si>
  <si>
    <t>19:08:33</t>
  </si>
  <si>
    <t>03:59:58</t>
  </si>
  <si>
    <t>00:32:42</t>
  </si>
  <si>
    <t>02:35:59</t>
  </si>
  <si>
    <t>18:28:13</t>
  </si>
  <si>
    <t>09:21:09</t>
  </si>
  <si>
    <t>03:24:42</t>
  </si>
  <si>
    <t>10:38:58</t>
  </si>
  <si>
    <t>11:22:51</t>
  </si>
  <si>
    <t>23:11:31</t>
  </si>
  <si>
    <t>12:06:09</t>
  </si>
  <si>
    <t>23:23:49</t>
  </si>
  <si>
    <t>09:58:04</t>
  </si>
  <si>
    <t>14:32:54</t>
  </si>
  <si>
    <t>12:10:51</t>
  </si>
  <si>
    <t>12:42:17</t>
  </si>
  <si>
    <t>13:20:27</t>
  </si>
  <si>
    <t>19:22:03</t>
  </si>
  <si>
    <t>20:36:43</t>
  </si>
  <si>
    <t>09:42:10</t>
  </si>
  <si>
    <t>09:54:57</t>
  </si>
  <si>
    <t>10:45:45</t>
  </si>
  <si>
    <t>03:59:10</t>
  </si>
  <si>
    <t>09:11:24</t>
  </si>
  <si>
    <t>12:20:24</t>
  </si>
  <si>
    <t>16:30:25</t>
  </si>
  <si>
    <t>02:04:49</t>
  </si>
  <si>
    <t>08:12:26</t>
  </si>
  <si>
    <t>21:20:48</t>
  </si>
  <si>
    <t>10:21:29</t>
  </si>
  <si>
    <t>14:35:11</t>
  </si>
  <si>
    <t>09:53:32</t>
  </si>
  <si>
    <t>20:48:22</t>
  </si>
  <si>
    <t>16:21:11</t>
  </si>
  <si>
    <t>15:39:14</t>
  </si>
  <si>
    <t>05:07:31</t>
  </si>
  <si>
    <t>07:18:59</t>
  </si>
  <si>
    <t>10:55:27</t>
  </si>
  <si>
    <t>10:51:59</t>
  </si>
  <si>
    <t>19:03:43</t>
  </si>
  <si>
    <t>13:54:59</t>
  </si>
  <si>
    <t>13:14:22</t>
  </si>
  <si>
    <t>10:59:42</t>
  </si>
  <si>
    <t>06:44:03</t>
  </si>
  <si>
    <t>06:58:40</t>
  </si>
  <si>
    <t>19:04:03</t>
  </si>
  <si>
    <t>00:49:23</t>
  </si>
  <si>
    <t>01:45:58</t>
  </si>
  <si>
    <t>02:55:46</t>
  </si>
  <si>
    <t>03:44:24</t>
  </si>
  <si>
    <t>12:56:00</t>
  </si>
  <si>
    <t>08:32:48</t>
  </si>
  <si>
    <t>02:14:41</t>
  </si>
  <si>
    <t>18:51:32</t>
  </si>
  <si>
    <t>12:34:43</t>
  </si>
  <si>
    <t>23:15:34</t>
  </si>
  <si>
    <t>12:42:37</t>
  </si>
  <si>
    <t>08:51:10</t>
  </si>
  <si>
    <t>19:52:31</t>
  </si>
  <si>
    <t>08:04:52</t>
  </si>
  <si>
    <t>13:10:08</t>
  </si>
  <si>
    <t>09:25:03</t>
  </si>
  <si>
    <t>11:16:56</t>
  </si>
  <si>
    <t>23:40:39</t>
  </si>
  <si>
    <t>22:32:38</t>
  </si>
  <si>
    <t>01:31:09</t>
  </si>
  <si>
    <t>22:24:15</t>
  </si>
  <si>
    <t>20:22:21</t>
  </si>
  <si>
    <t>22:34:03</t>
  </si>
  <si>
    <t>12:54:33</t>
  </si>
  <si>
    <t>16:33:28</t>
  </si>
  <si>
    <t>06:30:45</t>
  </si>
  <si>
    <t>21:39:22</t>
  </si>
  <si>
    <t>05:04:56</t>
  </si>
  <si>
    <t>06:36:28</t>
  </si>
  <si>
    <t>21:04:17</t>
  </si>
  <si>
    <t>07:04:06</t>
  </si>
  <si>
    <t>03:36:16</t>
  </si>
  <si>
    <t>07:18:09</t>
  </si>
  <si>
    <t>01:57:57</t>
  </si>
  <si>
    <t>15:01:33</t>
  </si>
  <si>
    <t>23:16:25</t>
  </si>
  <si>
    <t>11:30:08</t>
  </si>
  <si>
    <t>16:16:46</t>
  </si>
  <si>
    <t>16:37:51</t>
  </si>
  <si>
    <t>13:16:10</t>
  </si>
  <si>
    <t>06:37:38</t>
  </si>
  <si>
    <t>03:38:30</t>
  </si>
  <si>
    <t>07:33:13</t>
  </si>
  <si>
    <t>05:24:11</t>
  </si>
  <si>
    <t>04:56:37</t>
  </si>
  <si>
    <t>22:17:24</t>
  </si>
  <si>
    <t>19:44:41</t>
  </si>
  <si>
    <t>16:53:59</t>
  </si>
  <si>
    <t>09:06:44</t>
  </si>
  <si>
    <t>09:04:09</t>
  </si>
  <si>
    <t>06:12:43</t>
  </si>
  <si>
    <t>14:19:32</t>
  </si>
  <si>
    <t>19:05:21</t>
  </si>
  <si>
    <t>16:07:04</t>
  </si>
  <si>
    <t>20:35:46</t>
  </si>
  <si>
    <t>20:23:45</t>
  </si>
  <si>
    <t>03:38:39</t>
  </si>
  <si>
    <t>15:16:48</t>
  </si>
  <si>
    <t>23:46:05</t>
  </si>
  <si>
    <t>21:43:51</t>
  </si>
  <si>
    <t>09:40:14</t>
  </si>
  <si>
    <t>14:05:56</t>
  </si>
  <si>
    <t>03:58:26</t>
  </si>
  <si>
    <t>12:29:42</t>
  </si>
  <si>
    <t>08:41:35</t>
  </si>
  <si>
    <t>16:07:45</t>
  </si>
  <si>
    <t>21:32:41</t>
  </si>
  <si>
    <t>19:36:10</t>
  </si>
  <si>
    <t>20:25:31</t>
  </si>
  <si>
    <t>18:56:33</t>
  </si>
  <si>
    <t>22:01:40</t>
  </si>
  <si>
    <t>08:50:43</t>
  </si>
  <si>
    <t>08:58:40</t>
  </si>
  <si>
    <t>17:59:06</t>
  </si>
  <si>
    <t>04:39:08</t>
  </si>
  <si>
    <t>23:28:19</t>
  </si>
  <si>
    <t>21:17:47</t>
  </si>
  <si>
    <t>22:15:55</t>
  </si>
  <si>
    <t>08:53:13</t>
  </si>
  <si>
    <t>04:55:21</t>
  </si>
  <si>
    <t>12:53:53</t>
  </si>
  <si>
    <t>06:55:22</t>
  </si>
  <si>
    <t>01:22:07</t>
  </si>
  <si>
    <t>23:31:37</t>
  </si>
  <si>
    <t>15:13:52</t>
  </si>
  <si>
    <t>10:59:58</t>
  </si>
  <si>
    <t>18:38:39</t>
  </si>
  <si>
    <t>08:02:54</t>
  </si>
  <si>
    <t>18:19:49</t>
  </si>
  <si>
    <t>09:55:29</t>
  </si>
  <si>
    <t>09:43:50</t>
  </si>
  <si>
    <t>18:31:53</t>
  </si>
  <si>
    <t>19:04:00</t>
  </si>
  <si>
    <t>13:22:53</t>
  </si>
  <si>
    <t>12:06:56</t>
  </si>
  <si>
    <t>04:57:19</t>
  </si>
  <si>
    <t>03:27:30</t>
  </si>
  <si>
    <t>22:51:10</t>
  </si>
  <si>
    <t>14:24:52</t>
  </si>
  <si>
    <t>01:03:54</t>
  </si>
  <si>
    <t>17:24:42</t>
  </si>
  <si>
    <t>12:15:31</t>
  </si>
  <si>
    <t>21:19:40</t>
  </si>
  <si>
    <t>15:32:16</t>
  </si>
  <si>
    <t>02:15:59</t>
  </si>
  <si>
    <t>14:20:37</t>
  </si>
  <si>
    <t>08:14:42</t>
  </si>
  <si>
    <t>19:14:25</t>
  </si>
  <si>
    <t>14:23:30</t>
  </si>
  <si>
    <t>23:20:44</t>
  </si>
  <si>
    <t>00:31:31</t>
  </si>
  <si>
    <t>03:42:21</t>
  </si>
  <si>
    <t>03:42:28</t>
  </si>
  <si>
    <t>00:55:02</t>
  </si>
  <si>
    <t>02:34:22</t>
  </si>
  <si>
    <t>23:56:51</t>
  </si>
  <si>
    <t>13:43:54</t>
  </si>
  <si>
    <t>06:57:40</t>
  </si>
  <si>
    <t>13:23:13</t>
  </si>
  <si>
    <t>11:07:34</t>
  </si>
  <si>
    <t>19:42:09</t>
  </si>
  <si>
    <t>15:18:34</t>
  </si>
  <si>
    <t>04:36:32</t>
  </si>
  <si>
    <t>14:23:31</t>
  </si>
  <si>
    <t>05:39:49</t>
  </si>
  <si>
    <t>07:38:17</t>
  </si>
  <si>
    <t>19:46:45</t>
  </si>
  <si>
    <t>23:49:30</t>
  </si>
  <si>
    <t>07:45:26</t>
  </si>
  <si>
    <t>18:35:59</t>
  </si>
  <si>
    <t>03:05:17</t>
  </si>
  <si>
    <t>01:21:50</t>
  </si>
  <si>
    <t>14:21:48</t>
  </si>
  <si>
    <t>01:17:55</t>
  </si>
  <si>
    <t>05:41:24</t>
  </si>
  <si>
    <t>07:35:55</t>
  </si>
  <si>
    <t>17:24:28</t>
  </si>
  <si>
    <t>00:05:30</t>
  </si>
  <si>
    <t>22:34:28</t>
  </si>
  <si>
    <t>16:06:13</t>
  </si>
  <si>
    <t>00:56:51</t>
  </si>
  <si>
    <t>23:28:51</t>
  </si>
  <si>
    <t>05:19:04</t>
  </si>
  <si>
    <t>06:33:49</t>
  </si>
  <si>
    <t>21:45:10</t>
  </si>
  <si>
    <t>22:27:44</t>
  </si>
  <si>
    <t>03:15:43</t>
  </si>
  <si>
    <t>23:31:55</t>
  </si>
  <si>
    <t>23:14:39</t>
  </si>
  <si>
    <t>19:09:44</t>
  </si>
  <si>
    <t>12:41:21</t>
  </si>
  <si>
    <t>03:29:18</t>
  </si>
  <si>
    <t>08:54:29</t>
  </si>
  <si>
    <t>05:46:43</t>
  </si>
  <si>
    <t>03:43:18</t>
  </si>
  <si>
    <t>12:40:45</t>
  </si>
  <si>
    <t>07:44:45</t>
  </si>
  <si>
    <t>18:38:54</t>
  </si>
  <si>
    <t>21:02:12</t>
  </si>
  <si>
    <t>13:35:54</t>
  </si>
  <si>
    <t>16:53:53</t>
  </si>
  <si>
    <t>11:43:43</t>
  </si>
  <si>
    <t>21:38:18</t>
  </si>
  <si>
    <t>16:18:35</t>
  </si>
  <si>
    <t>09:13:10</t>
  </si>
  <si>
    <t>10:59:33</t>
  </si>
  <si>
    <t>07:35:13</t>
  </si>
  <si>
    <t>04:20:36</t>
  </si>
  <si>
    <t>03:37:40</t>
  </si>
  <si>
    <t>04:57:55</t>
  </si>
  <si>
    <t>13:50:52</t>
  </si>
  <si>
    <t>01:36:32</t>
  </si>
  <si>
    <t>19:02:36</t>
  </si>
  <si>
    <t>02:13:29</t>
  </si>
  <si>
    <t>14:30:00</t>
  </si>
  <si>
    <t>12:25:16</t>
  </si>
  <si>
    <t>05:26:53</t>
  </si>
  <si>
    <t>01:55:03</t>
  </si>
  <si>
    <t>01:07:28</t>
  </si>
  <si>
    <t>20:11:28</t>
  </si>
  <si>
    <t>02:10:21</t>
  </si>
  <si>
    <t>20:31:56</t>
  </si>
  <si>
    <t>18:58:43</t>
  </si>
  <si>
    <t>12:40:36</t>
  </si>
  <si>
    <t>22:39:08</t>
  </si>
  <si>
    <t>21:18:38</t>
  </si>
  <si>
    <t>08:24:04</t>
  </si>
  <si>
    <t>12:10:44</t>
  </si>
  <si>
    <t>17:58:20</t>
  </si>
  <si>
    <t>10:09:19</t>
  </si>
  <si>
    <t>14:13:19</t>
  </si>
  <si>
    <t>12:35:49</t>
  </si>
  <si>
    <t>04:46:40</t>
  </si>
  <si>
    <t>15:14:39</t>
  </si>
  <si>
    <t>14:13:21</t>
  </si>
  <si>
    <t>14:34:34</t>
  </si>
  <si>
    <t>04:07:59</t>
  </si>
  <si>
    <t>04:55:44</t>
  </si>
  <si>
    <t>13:52:39</t>
  </si>
  <si>
    <t>12:32:05</t>
  </si>
  <si>
    <t>03:08:38</t>
  </si>
  <si>
    <t>03:03:09</t>
  </si>
  <si>
    <t>20:21:55</t>
  </si>
  <si>
    <t>22:33:54</t>
  </si>
  <si>
    <t>21:11:18</t>
  </si>
  <si>
    <t>10:19:50</t>
  </si>
  <si>
    <t>22:34:39</t>
  </si>
  <si>
    <t>23:40:33</t>
  </si>
  <si>
    <t>11:47:53</t>
  </si>
  <si>
    <t>06:10:08</t>
  </si>
  <si>
    <t>05:04:23</t>
  </si>
  <si>
    <t>18:31:18</t>
  </si>
  <si>
    <t>12:40:33</t>
  </si>
  <si>
    <t>08:17:09</t>
  </si>
  <si>
    <t>22:39:59</t>
  </si>
  <si>
    <t>15:56:54</t>
  </si>
  <si>
    <t>15:37:23</t>
  </si>
  <si>
    <t>08:48:53</t>
  </si>
  <si>
    <t>10:32:57</t>
  </si>
  <si>
    <t>05:45:01</t>
  </si>
  <si>
    <t>11:23:25</t>
  </si>
  <si>
    <t>18:27:31</t>
  </si>
  <si>
    <t>05:38:49</t>
  </si>
  <si>
    <t>13:49:02</t>
  </si>
  <si>
    <t>09:10:16</t>
  </si>
  <si>
    <t>02:50:11</t>
  </si>
  <si>
    <t>02:51:48</t>
  </si>
  <si>
    <t>18:10:07</t>
  </si>
  <si>
    <t>05:02:59</t>
  </si>
  <si>
    <t>10:20:41</t>
  </si>
  <si>
    <t>11:23:14</t>
  </si>
  <si>
    <t>02:01:08</t>
  </si>
  <si>
    <t>21:23:51</t>
  </si>
  <si>
    <t>02:26:10</t>
  </si>
  <si>
    <t>21:57:01</t>
  </si>
  <si>
    <t>19:11:49</t>
  </si>
  <si>
    <t>02:04:27</t>
  </si>
  <si>
    <t>15:35:10</t>
  </si>
  <si>
    <t>04:35:09</t>
  </si>
  <si>
    <t>01:18:46</t>
  </si>
  <si>
    <t>11:45:27</t>
  </si>
  <si>
    <t>04:02:54</t>
  </si>
  <si>
    <t>21:46:47</t>
  </si>
  <si>
    <t>02:44:24</t>
  </si>
  <si>
    <t>19:46:07</t>
  </si>
  <si>
    <t>20:48:19</t>
  </si>
  <si>
    <t>12:49:09</t>
  </si>
  <si>
    <t>21:11:36</t>
  </si>
  <si>
    <t>18:14:18</t>
  </si>
  <si>
    <t>14:07:03</t>
  </si>
  <si>
    <t>07:56:45</t>
  </si>
  <si>
    <t>23:35:27</t>
  </si>
  <si>
    <t>00:51:44</t>
  </si>
  <si>
    <t>13:18:46</t>
  </si>
  <si>
    <t>13:19:36</t>
  </si>
  <si>
    <t>16:40:48</t>
  </si>
  <si>
    <t>03:34:41</t>
  </si>
  <si>
    <t>16:32:20</t>
  </si>
  <si>
    <t>22:37:24</t>
  </si>
  <si>
    <t>22:06:01</t>
  </si>
  <si>
    <t>08:51:44</t>
  </si>
  <si>
    <t>23:58:44</t>
  </si>
  <si>
    <t>18:41:46</t>
  </si>
  <si>
    <t>15:01:08</t>
  </si>
  <si>
    <t>05:44:36</t>
  </si>
  <si>
    <t>10:16:18</t>
  </si>
  <si>
    <t>13:26:18</t>
  </si>
  <si>
    <t>12:07:03</t>
  </si>
  <si>
    <t>07:34:53</t>
  </si>
  <si>
    <t>11:15:26</t>
  </si>
  <si>
    <t>23:02:34</t>
  </si>
  <si>
    <t>09:30:44</t>
  </si>
  <si>
    <t>17:32:21</t>
  </si>
  <si>
    <t>15:36:47</t>
  </si>
  <si>
    <t>17:59:26</t>
  </si>
  <si>
    <t>01:43:17</t>
  </si>
  <si>
    <t>19:00:02</t>
  </si>
  <si>
    <t>06:45:50</t>
  </si>
  <si>
    <t>04:15:02</t>
  </si>
  <si>
    <t>09:43:17</t>
  </si>
  <si>
    <t>08:23:35</t>
  </si>
  <si>
    <t>07:01:34</t>
  </si>
  <si>
    <t>03:40:48</t>
  </si>
  <si>
    <t>00:19:16</t>
  </si>
  <si>
    <t>06:16:31</t>
  </si>
  <si>
    <t>02:49:36</t>
  </si>
  <si>
    <t>04:11:17</t>
  </si>
  <si>
    <t>22:25:42</t>
  </si>
  <si>
    <t>22:31:55</t>
  </si>
  <si>
    <t>04:57:27</t>
  </si>
  <si>
    <t>00:01:57</t>
  </si>
  <si>
    <t>19:47:32</t>
  </si>
  <si>
    <t>16:44:48</t>
  </si>
  <si>
    <t>14:13:14</t>
  </si>
  <si>
    <t>15:16:37</t>
  </si>
  <si>
    <t>12:29:09</t>
  </si>
  <si>
    <t>09:49:23</t>
  </si>
  <si>
    <t>21:57:03</t>
  </si>
  <si>
    <t>10:06:08</t>
  </si>
  <si>
    <t>14:23:35</t>
  </si>
  <si>
    <t>00:35:36</t>
  </si>
  <si>
    <t>11:21:21</t>
  </si>
  <si>
    <t>15:09:21</t>
  </si>
  <si>
    <t>14:26:30</t>
  </si>
  <si>
    <t>14:35:40</t>
  </si>
  <si>
    <t>05:26:35</t>
  </si>
  <si>
    <t>21:15:54</t>
  </si>
  <si>
    <t>06:15:44</t>
  </si>
  <si>
    <t>08:36:38</t>
  </si>
  <si>
    <t>03:58:59</t>
  </si>
  <si>
    <t>07:17:22</t>
  </si>
  <si>
    <t>07:40:11</t>
  </si>
  <si>
    <t>22:00:00</t>
  </si>
  <si>
    <t>11:08:41</t>
  </si>
  <si>
    <t>03:58:19</t>
  </si>
  <si>
    <t>03:01:03</t>
  </si>
  <si>
    <t>03:44:53</t>
  </si>
  <si>
    <t>22:58:57</t>
  </si>
  <si>
    <t>12:11:31</t>
  </si>
  <si>
    <t>23:42:10</t>
  </si>
  <si>
    <t>02:46:40</t>
  </si>
  <si>
    <t>09:02:19</t>
  </si>
  <si>
    <t>14:35:44</t>
  </si>
  <si>
    <t>15:36:37</t>
  </si>
  <si>
    <t>10:55:56</t>
  </si>
  <si>
    <t>01:05:56</t>
  </si>
  <si>
    <t>10:21:52</t>
  </si>
  <si>
    <t>06:27:23</t>
  </si>
  <si>
    <t>13:28:43</t>
  </si>
  <si>
    <t>17:23:27</t>
  </si>
  <si>
    <t>11:45:19</t>
  </si>
  <si>
    <t>00:52:18</t>
  </si>
  <si>
    <t>16:36:05</t>
  </si>
  <si>
    <t>03:36:17</t>
  </si>
  <si>
    <t>01:56:42</t>
  </si>
  <si>
    <t>16:30:00</t>
  </si>
  <si>
    <t>16:24:39</t>
  </si>
  <si>
    <t>17:47:52</t>
  </si>
  <si>
    <t>06:36:32</t>
  </si>
  <si>
    <t>23:53:36</t>
  </si>
  <si>
    <t>22:39:06</t>
  </si>
  <si>
    <t>15:08:37</t>
  </si>
  <si>
    <t>21:34:54</t>
  </si>
  <si>
    <t>15:13:12</t>
  </si>
  <si>
    <t>14:44:43</t>
  </si>
  <si>
    <t>05:23:52</t>
  </si>
  <si>
    <t>18:41:45</t>
  </si>
  <si>
    <t>06:07:28</t>
  </si>
  <si>
    <t>08:53:10</t>
  </si>
  <si>
    <t>10:14:57</t>
  </si>
  <si>
    <t>06:34:54</t>
  </si>
  <si>
    <t>02:26:23</t>
  </si>
  <si>
    <t>22:52:03</t>
  </si>
  <si>
    <t>17:13:47</t>
  </si>
  <si>
    <t>01:50:55</t>
  </si>
  <si>
    <t>14:19:35</t>
  </si>
  <si>
    <t>14:25:48</t>
  </si>
  <si>
    <t>22:17:50</t>
  </si>
  <si>
    <t>08:44:29</t>
  </si>
  <si>
    <t>11:43:09</t>
  </si>
  <si>
    <t>03:37:09</t>
  </si>
  <si>
    <t>17:21:42</t>
  </si>
  <si>
    <t>07:53:00</t>
  </si>
  <si>
    <t>18:35:28</t>
  </si>
  <si>
    <t>03:22:36</t>
  </si>
  <si>
    <t>00:27:03</t>
  </si>
  <si>
    <t>14:17:35</t>
  </si>
  <si>
    <t>16:31:52</t>
  </si>
  <si>
    <t>07:31:47</t>
  </si>
  <si>
    <t>03:27:06</t>
  </si>
  <si>
    <t>09:50:20</t>
  </si>
  <si>
    <t>18:39:05</t>
  </si>
  <si>
    <t>21:00:36</t>
  </si>
  <si>
    <t>00:26:36</t>
  </si>
  <si>
    <t>01:56:30</t>
  </si>
  <si>
    <t>19:07:33</t>
  </si>
  <si>
    <t>07:30:45</t>
  </si>
  <si>
    <t>12:38:24</t>
  </si>
  <si>
    <t>21:55:50</t>
  </si>
  <si>
    <t>04:10:56</t>
  </si>
  <si>
    <t>08:27:04</t>
  </si>
  <si>
    <t>17:27:12</t>
  </si>
  <si>
    <t>09:38:20</t>
  </si>
  <si>
    <t>13:59:56</t>
  </si>
  <si>
    <t>01:40:37</t>
  </si>
  <si>
    <t>09:46:43</t>
  </si>
  <si>
    <t>04:19:54</t>
  </si>
  <si>
    <t>21:26:26</t>
  </si>
  <si>
    <t>22:32:33</t>
  </si>
  <si>
    <t>16:36:12</t>
  </si>
  <si>
    <t>17:08:43</t>
  </si>
  <si>
    <t>10:41:07</t>
  </si>
  <si>
    <t>00:57:28</t>
  </si>
  <si>
    <t>10:41:02</t>
  </si>
  <si>
    <t>07:41:28</t>
  </si>
  <si>
    <t>14:04:43</t>
  </si>
  <si>
    <t>09:04:02</t>
  </si>
  <si>
    <t>02:43:09</t>
  </si>
  <si>
    <t>16:45:23</t>
  </si>
  <si>
    <t>00:35:12</t>
  </si>
  <si>
    <t>11:47:47</t>
  </si>
  <si>
    <t>22:42:02</t>
  </si>
  <si>
    <t>01:36:34</t>
  </si>
  <si>
    <t>04:41:57</t>
  </si>
  <si>
    <t>11:31:08</t>
  </si>
  <si>
    <t>12:05:31</t>
  </si>
  <si>
    <t>17:35:39</t>
  </si>
  <si>
    <t>06:51:40</t>
  </si>
  <si>
    <t>17:46:16</t>
  </si>
  <si>
    <t>13:41:33</t>
  </si>
  <si>
    <t>02:40:21</t>
  </si>
  <si>
    <t>11:28:28</t>
  </si>
  <si>
    <t>07:08:54</t>
  </si>
  <si>
    <t>15:38:34</t>
  </si>
  <si>
    <t>20:48:56</t>
  </si>
  <si>
    <t>11:37:44</t>
  </si>
  <si>
    <t>13:22:30</t>
  </si>
  <si>
    <t>04:51:00</t>
  </si>
  <si>
    <t>17:09:37</t>
  </si>
  <si>
    <t>05:58:30</t>
  </si>
  <si>
    <t>15:11:07</t>
  </si>
  <si>
    <t>01:02:40</t>
  </si>
  <si>
    <t>19:06:16</t>
  </si>
  <si>
    <t>13:48:34</t>
  </si>
  <si>
    <t>01:59:02</t>
  </si>
  <si>
    <t>22:41:40</t>
  </si>
  <si>
    <t>22:46:49</t>
  </si>
  <si>
    <t>00:40:54</t>
  </si>
  <si>
    <t>18:33:13</t>
  </si>
  <si>
    <t>17:38:49</t>
  </si>
  <si>
    <t>12:43:34</t>
  </si>
  <si>
    <t>22:40:33</t>
  </si>
  <si>
    <t>07:22:25</t>
  </si>
  <si>
    <t>02:49:06</t>
  </si>
  <si>
    <t>18:14:01</t>
  </si>
  <si>
    <t>18:28:26</t>
  </si>
  <si>
    <t>06:33:24</t>
  </si>
  <si>
    <t>22:29:45</t>
  </si>
  <si>
    <t>06:58:42</t>
  </si>
  <si>
    <t>15:51:06</t>
  </si>
  <si>
    <t>16:05:19</t>
  </si>
  <si>
    <t>04:45:13</t>
  </si>
  <si>
    <t>09:11:46</t>
  </si>
  <si>
    <t>08:51:13</t>
  </si>
  <si>
    <t>15:55:26</t>
  </si>
  <si>
    <t>23:57:21</t>
  </si>
  <si>
    <t>03:01:54</t>
  </si>
  <si>
    <t>04:23:59</t>
  </si>
  <si>
    <t>19:54:13</t>
  </si>
  <si>
    <t>00:31:57</t>
  </si>
  <si>
    <t>16:23:28</t>
  </si>
  <si>
    <t>14:18:04</t>
  </si>
  <si>
    <t>16:19:43</t>
  </si>
  <si>
    <t>15:13:33</t>
  </si>
  <si>
    <t>14:13:49</t>
  </si>
  <si>
    <t>12:32:42</t>
  </si>
  <si>
    <t>04:06:12</t>
  </si>
  <si>
    <t>23:05:35</t>
  </si>
  <si>
    <t>22:38:36</t>
  </si>
  <si>
    <t>05:45:32</t>
  </si>
  <si>
    <t>11:04:03</t>
  </si>
  <si>
    <t>00:16:33</t>
  </si>
  <si>
    <t>19:51:16</t>
  </si>
  <si>
    <t>12:14:16</t>
  </si>
  <si>
    <t>09:18:30</t>
  </si>
  <si>
    <t>14:02:30</t>
  </si>
  <si>
    <t>01:11:09</t>
  </si>
  <si>
    <t>21:59:42</t>
  </si>
  <si>
    <t>20:45:41</t>
  </si>
  <si>
    <t>03:32:34</t>
  </si>
  <si>
    <t>08:53:38</t>
  </si>
  <si>
    <t>17:14:00</t>
  </si>
  <si>
    <t>06:33:04</t>
  </si>
  <si>
    <t>19:55:42</t>
  </si>
  <si>
    <t>06:53:26</t>
  </si>
  <si>
    <t>19:30:43</t>
  </si>
  <si>
    <t>02:12:36</t>
  </si>
  <si>
    <t>22:17:41</t>
  </si>
  <si>
    <t>09:23:59</t>
  </si>
  <si>
    <t>10:06:13</t>
  </si>
  <si>
    <t>01:28:29</t>
  </si>
  <si>
    <t>13:11:01</t>
  </si>
  <si>
    <t>09:55:47</t>
  </si>
  <si>
    <t>09:36:08</t>
  </si>
  <si>
    <t>07:59:00</t>
  </si>
  <si>
    <t>23:53:13</t>
  </si>
  <si>
    <t>02:01:28</t>
  </si>
  <si>
    <t>18:41:52</t>
  </si>
  <si>
    <t>08:38:24</t>
  </si>
  <si>
    <t>18:45:06</t>
  </si>
  <si>
    <t>00:25:26</t>
  </si>
  <si>
    <t>10:17:39</t>
  </si>
  <si>
    <t>08:39:21</t>
  </si>
  <si>
    <t>11:35:54</t>
  </si>
  <si>
    <t>09:31:19</t>
  </si>
  <si>
    <t>10:44:41</t>
  </si>
  <si>
    <t>21:05:13</t>
  </si>
  <si>
    <t>20:10:06</t>
  </si>
  <si>
    <t>16:14:25</t>
  </si>
  <si>
    <t>23:13:17</t>
  </si>
  <si>
    <t>23:18:14</t>
  </si>
  <si>
    <t>16:29:58</t>
  </si>
  <si>
    <t>09:39:20</t>
  </si>
  <si>
    <t>23:54:51</t>
  </si>
  <si>
    <t>19:01:14</t>
  </si>
  <si>
    <t>20:53:50</t>
  </si>
  <si>
    <t>11:30:33</t>
  </si>
  <si>
    <t>14:10:09</t>
  </si>
  <si>
    <t>22:52:16</t>
  </si>
  <si>
    <t>10:27:55</t>
  </si>
  <si>
    <t>16:05:59</t>
  </si>
  <si>
    <t>10:37:29</t>
  </si>
  <si>
    <t>16:34:43</t>
  </si>
  <si>
    <t>20:34:14</t>
  </si>
  <si>
    <t>07:26:53</t>
  </si>
  <si>
    <t>21:48:01</t>
  </si>
  <si>
    <t>14:24:10</t>
  </si>
  <si>
    <t>21:30:53</t>
  </si>
  <si>
    <t>19:49:58</t>
  </si>
  <si>
    <t>20:06:11</t>
  </si>
  <si>
    <t>14:38:36</t>
  </si>
  <si>
    <t>06:52:33</t>
  </si>
  <si>
    <t>04:41:09</t>
  </si>
  <si>
    <t>18:05:39</t>
  </si>
  <si>
    <t>15:15:05</t>
  </si>
  <si>
    <t>20:36:04</t>
  </si>
  <si>
    <t>11:03:05</t>
  </si>
  <si>
    <t>20:57:08</t>
  </si>
  <si>
    <t>07:11:20</t>
  </si>
  <si>
    <t>11:46:51</t>
  </si>
  <si>
    <t>20:08:38</t>
  </si>
  <si>
    <t>22:47:53</t>
  </si>
  <si>
    <t>12:13:17</t>
  </si>
  <si>
    <t>22:01:25</t>
  </si>
  <si>
    <t>00:58:22</t>
  </si>
  <si>
    <t>03:56:11</t>
  </si>
  <si>
    <t>13:17:57</t>
  </si>
  <si>
    <t>18:00:42</t>
  </si>
  <si>
    <t>05:33:25</t>
  </si>
  <si>
    <t>03:09:02</t>
  </si>
  <si>
    <t>09:09:19</t>
  </si>
  <si>
    <t>02:15:38</t>
  </si>
  <si>
    <t>00:09:56</t>
  </si>
  <si>
    <t>05:11:09</t>
  </si>
  <si>
    <t>17:38:06</t>
  </si>
  <si>
    <t>10:54:53</t>
  </si>
  <si>
    <t>14:31:36</t>
  </si>
  <si>
    <t>15:52:19</t>
  </si>
  <si>
    <t>11:54:22</t>
  </si>
  <si>
    <t>16:39:57</t>
  </si>
  <si>
    <t>15:10:43</t>
  </si>
  <si>
    <t>00:21:30</t>
  </si>
  <si>
    <t>21:03:15</t>
  </si>
  <si>
    <t>17:13:18</t>
  </si>
  <si>
    <t>23:42:48</t>
  </si>
  <si>
    <t>17:40:00</t>
  </si>
  <si>
    <t>02:03:38</t>
  </si>
  <si>
    <t>05:38:22</t>
  </si>
  <si>
    <t>22:56:15</t>
  </si>
  <si>
    <t>10:00:44</t>
  </si>
  <si>
    <t>12:19:56</t>
  </si>
  <si>
    <t>08:46:41</t>
  </si>
  <si>
    <t>17:58:41</t>
  </si>
  <si>
    <t>06:36:12</t>
  </si>
  <si>
    <t>11:24:33</t>
  </si>
  <si>
    <t>10:02:54</t>
  </si>
  <si>
    <t>22:22:10</t>
  </si>
  <si>
    <t>12:05:55</t>
  </si>
  <si>
    <t>07:26:54</t>
  </si>
  <si>
    <t>18:47:27</t>
  </si>
  <si>
    <t>08:41:08</t>
  </si>
  <si>
    <t>02:05:27</t>
  </si>
  <si>
    <t>12:18:29</t>
  </si>
  <si>
    <t>12:30:52</t>
  </si>
  <si>
    <t>00:22:08</t>
  </si>
  <si>
    <t>02:14:04</t>
  </si>
  <si>
    <t>20:47:15</t>
  </si>
  <si>
    <t>12:22:23</t>
  </si>
  <si>
    <t>22:20:49</t>
  </si>
  <si>
    <t>01:47:04</t>
  </si>
  <si>
    <t>04:09:40</t>
  </si>
  <si>
    <t>10:17:00</t>
  </si>
  <si>
    <t>17:01:36</t>
  </si>
  <si>
    <t>19:02:30</t>
  </si>
  <si>
    <t>19:59:09</t>
  </si>
  <si>
    <t>17:55:18</t>
  </si>
  <si>
    <t>07:41:53</t>
  </si>
  <si>
    <t>15:22:55</t>
  </si>
  <si>
    <t>17:33:19</t>
  </si>
  <si>
    <t>00:09:01</t>
  </si>
  <si>
    <t>10:36:05</t>
  </si>
  <si>
    <t>00:06:10</t>
  </si>
  <si>
    <t>05:25:11</t>
  </si>
  <si>
    <t>10:34:46</t>
  </si>
  <si>
    <t>07:32:59</t>
  </si>
  <si>
    <t>21:46:32</t>
  </si>
  <si>
    <t>14:01:56</t>
  </si>
  <si>
    <t>20:58:58</t>
  </si>
  <si>
    <t>22:54:16</t>
  </si>
  <si>
    <t>20:41:07</t>
  </si>
  <si>
    <t>07:22:51</t>
  </si>
  <si>
    <t>11:31:04</t>
  </si>
  <si>
    <t>18:11:33</t>
  </si>
  <si>
    <t>00:18:08</t>
  </si>
  <si>
    <t>16:14:56</t>
  </si>
  <si>
    <t>04:23:22</t>
  </si>
  <si>
    <t>08:39:24</t>
  </si>
  <si>
    <t>14:52:32</t>
  </si>
  <si>
    <t>04:36:34</t>
  </si>
  <si>
    <t>20:40:42</t>
  </si>
  <si>
    <t>00:00:54</t>
  </si>
  <si>
    <t>22:28:09</t>
  </si>
  <si>
    <t>10:57:03</t>
  </si>
  <si>
    <t>19:34:20</t>
  </si>
  <si>
    <t>17:13:09</t>
  </si>
  <si>
    <t>00:06:34</t>
  </si>
  <si>
    <t>19:54:56</t>
  </si>
  <si>
    <t>03:43:59</t>
  </si>
  <si>
    <t>15:02:54</t>
  </si>
  <si>
    <t>08:18:43</t>
  </si>
  <si>
    <t>15:40:28</t>
  </si>
  <si>
    <t>02:24:05</t>
  </si>
  <si>
    <t>06:38:22</t>
  </si>
  <si>
    <t>01:32:33</t>
  </si>
  <si>
    <t>08:47:47</t>
  </si>
  <si>
    <t>02:30:52</t>
  </si>
  <si>
    <t>05:27:42</t>
  </si>
  <si>
    <t>21:50:12</t>
  </si>
  <si>
    <t>15:36:35</t>
  </si>
  <si>
    <t>09:19:28</t>
  </si>
  <si>
    <t>18:54:53</t>
  </si>
  <si>
    <t>05:57:18</t>
  </si>
  <si>
    <t>01:23:36</t>
  </si>
  <si>
    <t>20:38:54</t>
  </si>
  <si>
    <t>08:11:57</t>
  </si>
  <si>
    <t>21:44:51</t>
  </si>
  <si>
    <t>14:07:49</t>
  </si>
  <si>
    <t>05:04:44</t>
  </si>
  <si>
    <t>20:16:47</t>
  </si>
  <si>
    <t>19:37:10</t>
  </si>
  <si>
    <t>15:33:59</t>
  </si>
  <si>
    <t>10:23:36</t>
  </si>
  <si>
    <t>16:34:29</t>
  </si>
  <si>
    <t>18:41:12</t>
  </si>
  <si>
    <t>05:17:06</t>
  </si>
  <si>
    <t>02:28:20</t>
  </si>
  <si>
    <t>00:37:41</t>
  </si>
  <si>
    <t>01:18:56</t>
  </si>
  <si>
    <t>18:37:05</t>
  </si>
  <si>
    <t>15:16:15</t>
  </si>
  <si>
    <t>08:48:20</t>
  </si>
  <si>
    <t>21:44:03</t>
  </si>
  <si>
    <t>01:11:08</t>
  </si>
  <si>
    <t>07:43:10</t>
  </si>
  <si>
    <t>10:37:04</t>
  </si>
  <si>
    <t>12:53:45</t>
  </si>
  <si>
    <t>11:19:14</t>
  </si>
  <si>
    <t>09:01:50</t>
  </si>
  <si>
    <t>19:10:25</t>
  </si>
  <si>
    <t>00:11:58</t>
  </si>
  <si>
    <t>20:36:06</t>
  </si>
  <si>
    <t>14:33:02</t>
  </si>
  <si>
    <t>15:47:28</t>
  </si>
  <si>
    <t>15:44:19</t>
  </si>
  <si>
    <t>07:02:07</t>
  </si>
  <si>
    <t>12:19:51</t>
  </si>
  <si>
    <t>15:58:42</t>
  </si>
  <si>
    <t>11:08:27</t>
  </si>
  <si>
    <t>14:23:45</t>
  </si>
  <si>
    <t>16:43:34</t>
  </si>
  <si>
    <t>10:56:37</t>
  </si>
  <si>
    <t>21:51:43</t>
  </si>
  <si>
    <t>08:54:43</t>
  </si>
  <si>
    <t>03:03:10</t>
  </si>
  <si>
    <t>22:01:59</t>
  </si>
  <si>
    <t>09:09:12</t>
  </si>
  <si>
    <t>09:00:21</t>
  </si>
  <si>
    <t>19:40:06</t>
  </si>
  <si>
    <t>05:00:05</t>
  </si>
  <si>
    <t>06:59:24</t>
  </si>
  <si>
    <t>00:43:54</t>
  </si>
  <si>
    <t>13:55:29</t>
  </si>
  <si>
    <t>09:12:47</t>
  </si>
  <si>
    <t>02:37:42</t>
  </si>
  <si>
    <t>18:40:12</t>
  </si>
  <si>
    <t>23:26:53</t>
  </si>
  <si>
    <t>13:46:18</t>
  </si>
  <si>
    <t>08:31:14</t>
  </si>
  <si>
    <t>22:19:08</t>
  </si>
  <si>
    <t>14:37:12</t>
  </si>
  <si>
    <t>19:52:02</t>
  </si>
  <si>
    <t>21:11:23</t>
  </si>
  <si>
    <t>02:03:12</t>
  </si>
  <si>
    <t>01:36:17</t>
  </si>
  <si>
    <t>06:46:33</t>
  </si>
  <si>
    <t>11:08:34</t>
  </si>
  <si>
    <t>05:42:24</t>
  </si>
  <si>
    <t>22:50:19</t>
  </si>
  <si>
    <t>10:18:50</t>
  </si>
  <si>
    <t>20:40:32</t>
  </si>
  <si>
    <t>03:13:11</t>
  </si>
  <si>
    <t>20:47:42</t>
  </si>
  <si>
    <t>08:24:42</t>
  </si>
  <si>
    <t>09:38:28</t>
  </si>
  <si>
    <t>09:19:35</t>
  </si>
  <si>
    <t>15:28:55</t>
  </si>
  <si>
    <t>23:24:43</t>
  </si>
  <si>
    <t>06:51:32</t>
  </si>
  <si>
    <t>11:36:36</t>
  </si>
  <si>
    <t>07:17:31</t>
  </si>
  <si>
    <t>02:13:03</t>
  </si>
  <si>
    <t>04:48:30</t>
  </si>
  <si>
    <t>19:06:44</t>
  </si>
  <si>
    <t>11:59:02</t>
  </si>
  <si>
    <t>21:41:37</t>
  </si>
  <si>
    <t>05:32:25</t>
  </si>
  <si>
    <t>23:30:09</t>
  </si>
  <si>
    <t>04:53:09</t>
  </si>
  <si>
    <t>18:49:19</t>
  </si>
  <si>
    <t>19:07:34</t>
  </si>
  <si>
    <t>20:49:47</t>
  </si>
  <si>
    <t>21:00:43</t>
  </si>
  <si>
    <t>08:52:08</t>
  </si>
  <si>
    <t>20:27:32</t>
  </si>
  <si>
    <t>12:08:48</t>
  </si>
  <si>
    <t>08:29:49</t>
  </si>
  <si>
    <t>15:31:42</t>
  </si>
  <si>
    <t>02:28:57</t>
  </si>
  <si>
    <t>15:06:13</t>
  </si>
  <si>
    <t>17:26:59</t>
  </si>
  <si>
    <t>17:47:45</t>
  </si>
  <si>
    <t>14:12:38</t>
  </si>
  <si>
    <t>14:44:29</t>
  </si>
  <si>
    <t>20:27:38</t>
  </si>
  <si>
    <t>03:17:44</t>
  </si>
  <si>
    <t>13:32:18</t>
  </si>
  <si>
    <t>07:25:11</t>
  </si>
  <si>
    <t>22:32:54</t>
  </si>
  <si>
    <t>09:12:24</t>
  </si>
  <si>
    <t>05:06:23</t>
  </si>
  <si>
    <t>13:01:27</t>
  </si>
  <si>
    <t>07:40:18</t>
  </si>
  <si>
    <t>13:29:29</t>
  </si>
  <si>
    <t>04:26:38</t>
  </si>
  <si>
    <t>00:50:34</t>
  </si>
  <si>
    <t>17:37:00</t>
  </si>
  <si>
    <t>14:49:19</t>
  </si>
  <si>
    <t>22:44:37</t>
  </si>
  <si>
    <t>21:08:48</t>
  </si>
  <si>
    <t>17:48:15</t>
  </si>
  <si>
    <t>05:05:35</t>
  </si>
  <si>
    <t>17:11:03</t>
  </si>
  <si>
    <t>15:50:24</t>
  </si>
  <si>
    <t>19:03:52</t>
  </si>
  <si>
    <t>03:17:19</t>
  </si>
  <si>
    <t>09:43:46</t>
  </si>
  <si>
    <t>22:30:37</t>
  </si>
  <si>
    <t>07:37:40</t>
  </si>
  <si>
    <t>02:49:58</t>
  </si>
  <si>
    <t>20:11:46</t>
  </si>
  <si>
    <t>19:53:27</t>
  </si>
  <si>
    <t>06:02:27</t>
  </si>
  <si>
    <t>03:44:38</t>
  </si>
  <si>
    <t>18:17:32</t>
  </si>
  <si>
    <t>02:59:55</t>
  </si>
  <si>
    <t>11:49:06</t>
  </si>
  <si>
    <t>06:04:10</t>
  </si>
  <si>
    <t>16:58:45</t>
  </si>
  <si>
    <t>02:11:06</t>
  </si>
  <si>
    <t>11:53:48</t>
  </si>
  <si>
    <t>20:20:48</t>
  </si>
  <si>
    <t>03:55:06</t>
  </si>
  <si>
    <t>18:58:31</t>
  </si>
  <si>
    <t>09:29:57</t>
  </si>
  <si>
    <t>03:57:17</t>
  </si>
  <si>
    <t>04:02:06</t>
  </si>
  <si>
    <t>19:53:40</t>
  </si>
  <si>
    <t>15:54:36</t>
  </si>
  <si>
    <t>06:26:57</t>
  </si>
  <si>
    <t>01:52:44</t>
  </si>
  <si>
    <t>18:13:02</t>
  </si>
  <si>
    <t>08:00:42</t>
  </si>
  <si>
    <t>20:01:18</t>
  </si>
  <si>
    <t>12:04:00</t>
  </si>
  <si>
    <t>07:24:02</t>
  </si>
  <si>
    <t>08:50:21</t>
  </si>
  <si>
    <t>10:52:34</t>
  </si>
  <si>
    <t>23:57:25</t>
  </si>
  <si>
    <t>18:33:56</t>
  </si>
  <si>
    <t>14:22:19</t>
  </si>
  <si>
    <t>13:14:42</t>
  </si>
  <si>
    <t>16:05:43</t>
  </si>
  <si>
    <t>07:07:03</t>
  </si>
  <si>
    <t>20:46:20</t>
  </si>
  <si>
    <t>19:46:23</t>
  </si>
  <si>
    <t>05:44:31</t>
  </si>
  <si>
    <t>01:03:44</t>
  </si>
  <si>
    <t>00:24:02</t>
  </si>
  <si>
    <t>06:02:05</t>
  </si>
  <si>
    <t>05:37:42</t>
  </si>
  <si>
    <t>11:00:10</t>
  </si>
  <si>
    <t>12:55:09</t>
  </si>
  <si>
    <t>16:14:35</t>
  </si>
  <si>
    <t>07:34:49</t>
  </si>
  <si>
    <t>10:24:07</t>
  </si>
  <si>
    <t>16:32:12</t>
  </si>
  <si>
    <t>14:43:32</t>
  </si>
  <si>
    <t>20:13:57</t>
  </si>
  <si>
    <t>11:05:29</t>
  </si>
  <si>
    <t>09:43:10</t>
  </si>
  <si>
    <t>00:24:22</t>
  </si>
  <si>
    <t>09:50:37</t>
  </si>
  <si>
    <t>12:26:42</t>
  </si>
  <si>
    <t>05:28:59</t>
  </si>
  <si>
    <t>13:26:21</t>
  </si>
  <si>
    <t>22:00:58</t>
  </si>
  <si>
    <t>13:01:34</t>
  </si>
  <si>
    <t>00:14:40</t>
  </si>
  <si>
    <t>09:19:55</t>
  </si>
  <si>
    <t>Date (dd/mm/yyyy)</t>
  </si>
  <si>
    <t>Age Groups</t>
  </si>
  <si>
    <t>Balance (thousands)</t>
  </si>
  <si>
    <t>Transaction (thousands)</t>
  </si>
  <si>
    <t>Middle Age Adult</t>
  </si>
  <si>
    <t>Adult</t>
  </si>
  <si>
    <t>Senior Adult</t>
  </si>
  <si>
    <t>Teen</t>
  </si>
  <si>
    <t>Govt</t>
  </si>
  <si>
    <t>Private</t>
  </si>
  <si>
    <t>Govt / Private</t>
  </si>
  <si>
    <t>Hours</t>
  </si>
  <si>
    <t>City Size (km square)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</si>
</sst>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4DCED9A-0338-4FB8-B02B-8A561DFCFA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8783-DFD6-4D10-B990-549F3CA8AF22}">
  <dimension ref="A1:N3001"/>
  <sheetViews>
    <sheetView tabSelected="1" workbookViewId="0">
      <selection activeCell="N1" sqref="N1"/>
    </sheetView>
  </sheetViews>
  <sheetFormatPr defaultRowHeight="15" x14ac:dyDescent="0.25"/>
  <cols>
    <col min="1" max="1" width="23.7109375" style="1" customWidth="1"/>
    <col min="4" max="4" width="20.42578125" bestFit="1" customWidth="1"/>
    <col min="5" max="5" width="14.28515625" bestFit="1" customWidth="1"/>
    <col min="7" max="7" width="20.7109375" customWidth="1"/>
    <col min="11" max="11" width="17.7109375" bestFit="1" customWidth="1"/>
    <col min="12" max="12" width="11" bestFit="1" customWidth="1"/>
  </cols>
  <sheetData>
    <row r="1" spans="1:14" x14ac:dyDescent="0.25">
      <c r="A1" s="1" t="s">
        <v>2822</v>
      </c>
      <c r="B1" t="s">
        <v>0</v>
      </c>
      <c r="C1" t="s">
        <v>2833</v>
      </c>
      <c r="D1" t="s">
        <v>2825</v>
      </c>
      <c r="E1" t="s">
        <v>4</v>
      </c>
      <c r="F1" t="s">
        <v>1</v>
      </c>
      <c r="G1" t="s">
        <v>2834</v>
      </c>
      <c r="H1" t="s">
        <v>2</v>
      </c>
      <c r="I1" t="s">
        <v>3</v>
      </c>
      <c r="J1" t="s">
        <v>5</v>
      </c>
      <c r="K1" t="s">
        <v>2824</v>
      </c>
      <c r="L1" t="s">
        <v>6</v>
      </c>
      <c r="M1" t="s">
        <v>2823</v>
      </c>
      <c r="N1" t="s">
        <v>2832</v>
      </c>
    </row>
    <row r="2" spans="1:14" x14ac:dyDescent="0.25">
      <c r="A2" s="1">
        <v>45139</v>
      </c>
      <c r="B2" t="s">
        <v>35</v>
      </c>
      <c r="C2">
        <f>HOUR(B2)</f>
        <v>17</v>
      </c>
      <c r="D2">
        <v>85.178139535166224</v>
      </c>
      <c r="E2" t="s">
        <v>22</v>
      </c>
      <c r="F2" t="s">
        <v>9</v>
      </c>
      <c r="G2">
        <v>1483</v>
      </c>
      <c r="H2">
        <v>22</v>
      </c>
      <c r="I2" t="s">
        <v>10</v>
      </c>
      <c r="J2" t="s">
        <v>14</v>
      </c>
      <c r="K2">
        <v>885.3301207525144</v>
      </c>
      <c r="L2">
        <v>15</v>
      </c>
      <c r="M2" t="s">
        <v>2827</v>
      </c>
      <c r="N2" t="s">
        <v>2831</v>
      </c>
    </row>
    <row r="3" spans="1:14" x14ac:dyDescent="0.25">
      <c r="A3" s="1">
        <v>45014</v>
      </c>
      <c r="B3" t="s">
        <v>11</v>
      </c>
      <c r="C3">
        <f t="shared" ref="C3:C66" si="0">HOUR(B3)</f>
        <v>17</v>
      </c>
      <c r="D3">
        <v>87.498126172611478</v>
      </c>
      <c r="E3" t="s">
        <v>8</v>
      </c>
      <c r="F3" t="s">
        <v>12</v>
      </c>
      <c r="G3">
        <v>603.4</v>
      </c>
      <c r="H3">
        <v>19</v>
      </c>
      <c r="I3" t="s">
        <v>13</v>
      </c>
      <c r="J3" t="s">
        <v>14</v>
      </c>
      <c r="K3">
        <v>493.88325073317981</v>
      </c>
      <c r="L3">
        <v>13</v>
      </c>
      <c r="M3" t="s">
        <v>2827</v>
      </c>
      <c r="N3" t="s">
        <v>2831</v>
      </c>
    </row>
    <row r="4" spans="1:14" x14ac:dyDescent="0.25">
      <c r="A4" s="1">
        <v>45003</v>
      </c>
      <c r="B4" s="2">
        <v>0.82592592592592595</v>
      </c>
      <c r="C4">
        <f t="shared" si="0"/>
        <v>19</v>
      </c>
      <c r="D4">
        <v>928.09106060696695</v>
      </c>
      <c r="E4" t="s">
        <v>8</v>
      </c>
      <c r="F4" t="s">
        <v>15</v>
      </c>
      <c r="G4">
        <v>650</v>
      </c>
      <c r="H4">
        <v>35</v>
      </c>
      <c r="I4" t="s">
        <v>13</v>
      </c>
      <c r="J4" t="s">
        <v>16</v>
      </c>
      <c r="K4">
        <v>713.30594710875232</v>
      </c>
      <c r="L4">
        <v>11</v>
      </c>
      <c r="M4" t="s">
        <v>2827</v>
      </c>
      <c r="N4" t="s">
        <v>2830</v>
      </c>
    </row>
    <row r="5" spans="1:14" x14ac:dyDescent="0.25">
      <c r="A5" s="1">
        <v>45195</v>
      </c>
      <c r="B5" t="s">
        <v>17</v>
      </c>
      <c r="C5">
        <f t="shared" si="0"/>
        <v>6</v>
      </c>
      <c r="D5">
        <v>433.84743014361254</v>
      </c>
      <c r="E5" t="s">
        <v>8</v>
      </c>
      <c r="F5" t="s">
        <v>9</v>
      </c>
      <c r="G5">
        <v>1483</v>
      </c>
      <c r="H5">
        <v>71</v>
      </c>
      <c r="I5" t="s">
        <v>13</v>
      </c>
      <c r="J5" t="s">
        <v>14</v>
      </c>
      <c r="K5">
        <v>51.203471789280911</v>
      </c>
      <c r="L5">
        <v>6</v>
      </c>
      <c r="M5" t="s">
        <v>2828</v>
      </c>
      <c r="N5" t="s">
        <v>2831</v>
      </c>
    </row>
    <row r="6" spans="1:14" x14ac:dyDescent="0.25">
      <c r="A6" s="1">
        <v>45231</v>
      </c>
      <c r="B6" s="2">
        <v>0.40057870370370369</v>
      </c>
      <c r="C6">
        <f t="shared" si="0"/>
        <v>9</v>
      </c>
      <c r="D6">
        <v>262.88271641747497</v>
      </c>
      <c r="E6" t="s">
        <v>18</v>
      </c>
      <c r="F6" t="s">
        <v>19</v>
      </c>
      <c r="G6">
        <v>426</v>
      </c>
      <c r="H6">
        <v>27</v>
      </c>
      <c r="I6" t="s">
        <v>10</v>
      </c>
      <c r="J6" t="s">
        <v>20</v>
      </c>
      <c r="K6">
        <v>413.89718744837523</v>
      </c>
      <c r="L6">
        <v>1</v>
      </c>
      <c r="M6" t="s">
        <v>2827</v>
      </c>
      <c r="N6" t="s">
        <v>2831</v>
      </c>
    </row>
    <row r="7" spans="1:14" x14ac:dyDescent="0.25">
      <c r="A7" s="1">
        <v>45221</v>
      </c>
      <c r="B7" t="s">
        <v>21</v>
      </c>
      <c r="C7">
        <f t="shared" si="0"/>
        <v>1</v>
      </c>
      <c r="D7">
        <v>547.89262426881055</v>
      </c>
      <c r="E7" t="s">
        <v>22</v>
      </c>
      <c r="F7" t="s">
        <v>23</v>
      </c>
      <c r="G7">
        <v>741</v>
      </c>
      <c r="H7">
        <v>21</v>
      </c>
      <c r="I7" t="s">
        <v>10</v>
      </c>
      <c r="J7" t="s">
        <v>22</v>
      </c>
      <c r="K7">
        <v>363.58419206149927</v>
      </c>
      <c r="L7">
        <v>5</v>
      </c>
      <c r="M7" t="s">
        <v>2827</v>
      </c>
      <c r="N7" t="s">
        <v>2831</v>
      </c>
    </row>
    <row r="8" spans="1:14" x14ac:dyDescent="0.25">
      <c r="A8" s="1">
        <v>45047</v>
      </c>
      <c r="B8" t="s">
        <v>24</v>
      </c>
      <c r="C8">
        <f t="shared" si="0"/>
        <v>7</v>
      </c>
      <c r="D8">
        <v>670.13097055181004</v>
      </c>
      <c r="E8" t="s">
        <v>25</v>
      </c>
      <c r="F8" t="s">
        <v>12</v>
      </c>
      <c r="G8">
        <v>603.4</v>
      </c>
      <c r="H8">
        <v>84</v>
      </c>
      <c r="I8" t="s">
        <v>10</v>
      </c>
      <c r="J8" t="s">
        <v>25</v>
      </c>
      <c r="K8">
        <v>52.587437550344589</v>
      </c>
      <c r="L8">
        <v>17</v>
      </c>
      <c r="M8" t="s">
        <v>2828</v>
      </c>
      <c r="N8" t="s">
        <v>2831</v>
      </c>
    </row>
    <row r="9" spans="1:14" x14ac:dyDescent="0.25">
      <c r="A9" s="1">
        <v>45078</v>
      </c>
      <c r="B9" t="s">
        <v>26</v>
      </c>
      <c r="C9">
        <f t="shared" si="0"/>
        <v>15</v>
      </c>
      <c r="D9">
        <v>947.24554815436238</v>
      </c>
      <c r="E9" t="s">
        <v>25</v>
      </c>
      <c r="F9" t="s">
        <v>23</v>
      </c>
      <c r="G9">
        <v>741</v>
      </c>
      <c r="H9">
        <v>19</v>
      </c>
      <c r="I9" t="s">
        <v>13</v>
      </c>
      <c r="J9" t="s">
        <v>27</v>
      </c>
      <c r="K9">
        <v>838.47427330473283</v>
      </c>
      <c r="L9">
        <v>3</v>
      </c>
      <c r="M9" t="s">
        <v>2827</v>
      </c>
      <c r="N9" t="s">
        <v>2831</v>
      </c>
    </row>
    <row r="10" spans="1:14" x14ac:dyDescent="0.25">
      <c r="A10" s="1">
        <v>45261</v>
      </c>
      <c r="B10" t="s">
        <v>28</v>
      </c>
      <c r="C10">
        <f t="shared" si="0"/>
        <v>8</v>
      </c>
      <c r="D10">
        <v>617.96218338917413</v>
      </c>
      <c r="E10" t="s">
        <v>27</v>
      </c>
      <c r="F10" t="s">
        <v>12</v>
      </c>
      <c r="G10">
        <v>603.4</v>
      </c>
      <c r="H10">
        <v>23</v>
      </c>
      <c r="I10" t="s">
        <v>10</v>
      </c>
      <c r="J10" t="s">
        <v>22</v>
      </c>
      <c r="K10">
        <v>364.67670483524103</v>
      </c>
      <c r="L10">
        <v>16</v>
      </c>
      <c r="M10" t="s">
        <v>2827</v>
      </c>
      <c r="N10" t="s">
        <v>2831</v>
      </c>
    </row>
    <row r="11" spans="1:14" x14ac:dyDescent="0.25">
      <c r="A11" s="1">
        <v>44562</v>
      </c>
      <c r="B11" t="s">
        <v>46</v>
      </c>
      <c r="C11">
        <f t="shared" si="0"/>
        <v>19</v>
      </c>
      <c r="D11">
        <v>241.77273255715863</v>
      </c>
      <c r="E11" t="s">
        <v>22</v>
      </c>
      <c r="F11" t="s">
        <v>19</v>
      </c>
      <c r="G11">
        <v>426</v>
      </c>
      <c r="H11">
        <v>19</v>
      </c>
      <c r="I11" t="s">
        <v>10</v>
      </c>
      <c r="J11" t="s">
        <v>22</v>
      </c>
      <c r="K11">
        <v>177.73703842180419</v>
      </c>
      <c r="L11">
        <v>8</v>
      </c>
      <c r="M11" t="s">
        <v>2827</v>
      </c>
      <c r="N11" t="s">
        <v>2831</v>
      </c>
    </row>
    <row r="12" spans="1:14" x14ac:dyDescent="0.25">
      <c r="A12" s="1">
        <v>45211</v>
      </c>
      <c r="B12" t="s">
        <v>30</v>
      </c>
      <c r="C12">
        <f t="shared" si="0"/>
        <v>20</v>
      </c>
      <c r="D12">
        <v>875.50432483866757</v>
      </c>
      <c r="E12" t="s">
        <v>18</v>
      </c>
      <c r="F12" t="s">
        <v>12</v>
      </c>
      <c r="G12">
        <v>603.4</v>
      </c>
      <c r="H12">
        <v>37</v>
      </c>
      <c r="I12" t="s">
        <v>10</v>
      </c>
      <c r="J12" t="s">
        <v>27</v>
      </c>
      <c r="K12">
        <v>784.00203960584975</v>
      </c>
      <c r="L12">
        <v>15</v>
      </c>
      <c r="M12" t="s">
        <v>2827</v>
      </c>
      <c r="N12" t="s">
        <v>2831</v>
      </c>
    </row>
    <row r="13" spans="1:14" x14ac:dyDescent="0.25">
      <c r="A13" s="1">
        <v>44562</v>
      </c>
      <c r="B13" t="s">
        <v>89</v>
      </c>
      <c r="C13">
        <f t="shared" si="0"/>
        <v>6</v>
      </c>
      <c r="D13">
        <v>601.51736788451853</v>
      </c>
      <c r="E13" t="s">
        <v>27</v>
      </c>
      <c r="F13" t="s">
        <v>9</v>
      </c>
      <c r="G13">
        <v>1483</v>
      </c>
      <c r="H13">
        <v>29</v>
      </c>
      <c r="I13" t="s">
        <v>13</v>
      </c>
      <c r="J13" t="s">
        <v>14</v>
      </c>
      <c r="K13">
        <v>962.15909650283766</v>
      </c>
      <c r="L13">
        <v>9</v>
      </c>
      <c r="M13" t="s">
        <v>2827</v>
      </c>
      <c r="N13" t="s">
        <v>2831</v>
      </c>
    </row>
    <row r="14" spans="1:14" x14ac:dyDescent="0.25">
      <c r="A14" s="1">
        <v>45010</v>
      </c>
      <c r="B14" t="s">
        <v>32</v>
      </c>
      <c r="C14">
        <f t="shared" si="0"/>
        <v>20</v>
      </c>
      <c r="D14">
        <v>521.88445539437168</v>
      </c>
      <c r="E14" t="s">
        <v>8</v>
      </c>
      <c r="F14" t="s">
        <v>23</v>
      </c>
      <c r="G14">
        <v>741</v>
      </c>
      <c r="H14">
        <v>34</v>
      </c>
      <c r="I14" t="s">
        <v>13</v>
      </c>
      <c r="J14" t="s">
        <v>18</v>
      </c>
      <c r="K14">
        <v>306.01634920848278</v>
      </c>
      <c r="L14">
        <v>12</v>
      </c>
      <c r="M14" t="s">
        <v>2827</v>
      </c>
      <c r="N14" t="s">
        <v>2831</v>
      </c>
    </row>
    <row r="15" spans="1:14" x14ac:dyDescent="0.25">
      <c r="A15" s="1">
        <v>45044</v>
      </c>
      <c r="B15" t="s">
        <v>33</v>
      </c>
      <c r="C15">
        <f t="shared" si="0"/>
        <v>12</v>
      </c>
      <c r="D15">
        <v>887.14618961030817</v>
      </c>
      <c r="E15" t="s">
        <v>25</v>
      </c>
      <c r="F15" t="s">
        <v>12</v>
      </c>
      <c r="G15">
        <v>603.4</v>
      </c>
      <c r="H15">
        <v>46</v>
      </c>
      <c r="I15" t="s">
        <v>13</v>
      </c>
      <c r="J15" t="s">
        <v>20</v>
      </c>
      <c r="K15">
        <v>225.83368941878211</v>
      </c>
      <c r="L15">
        <v>4</v>
      </c>
      <c r="M15" t="s">
        <v>2826</v>
      </c>
      <c r="N15" t="s">
        <v>2831</v>
      </c>
    </row>
    <row r="16" spans="1:14" x14ac:dyDescent="0.25">
      <c r="A16" s="1">
        <v>45107</v>
      </c>
      <c r="B16" t="s">
        <v>34</v>
      </c>
      <c r="C16">
        <f t="shared" si="0"/>
        <v>16</v>
      </c>
      <c r="D16">
        <v>643.7141224338269</v>
      </c>
      <c r="E16" t="s">
        <v>18</v>
      </c>
      <c r="F16" t="s">
        <v>12</v>
      </c>
      <c r="G16">
        <v>603.4</v>
      </c>
      <c r="H16">
        <v>71</v>
      </c>
      <c r="I16" t="s">
        <v>10</v>
      </c>
      <c r="J16" t="s">
        <v>14</v>
      </c>
      <c r="K16">
        <v>484.5047975893134</v>
      </c>
      <c r="L16">
        <v>11</v>
      </c>
      <c r="M16" t="s">
        <v>2828</v>
      </c>
      <c r="N16" t="s">
        <v>2831</v>
      </c>
    </row>
    <row r="17" spans="1:14" x14ac:dyDescent="0.25">
      <c r="A17" s="1">
        <v>45139</v>
      </c>
      <c r="B17" t="s">
        <v>7</v>
      </c>
      <c r="C17">
        <f t="shared" si="0"/>
        <v>22</v>
      </c>
      <c r="D17">
        <v>97.635906301003729</v>
      </c>
      <c r="E17" t="s">
        <v>8</v>
      </c>
      <c r="F17" t="s">
        <v>9</v>
      </c>
      <c r="G17">
        <v>1483</v>
      </c>
      <c r="H17">
        <v>52</v>
      </c>
      <c r="I17" t="s">
        <v>10</v>
      </c>
      <c r="J17" t="s">
        <v>8</v>
      </c>
      <c r="K17">
        <v>501.65064206466877</v>
      </c>
      <c r="L17">
        <v>17</v>
      </c>
      <c r="M17" t="s">
        <v>2826</v>
      </c>
      <c r="N17" t="s">
        <v>2830</v>
      </c>
    </row>
    <row r="18" spans="1:14" x14ac:dyDescent="0.25">
      <c r="A18" s="1">
        <v>44562</v>
      </c>
      <c r="B18" t="s">
        <v>406</v>
      </c>
      <c r="C18">
        <f t="shared" si="0"/>
        <v>19</v>
      </c>
      <c r="D18">
        <v>716.15999810275343</v>
      </c>
      <c r="E18" t="s">
        <v>8</v>
      </c>
      <c r="F18" t="s">
        <v>15</v>
      </c>
      <c r="G18">
        <v>650</v>
      </c>
      <c r="H18">
        <v>45</v>
      </c>
      <c r="I18" t="s">
        <v>13</v>
      </c>
      <c r="J18" t="s">
        <v>20</v>
      </c>
      <c r="K18">
        <v>677.63856321761477</v>
      </c>
      <c r="L18">
        <v>21</v>
      </c>
      <c r="M18" t="s">
        <v>2826</v>
      </c>
      <c r="N18" t="s">
        <v>2831</v>
      </c>
    </row>
    <row r="19" spans="1:14" x14ac:dyDescent="0.25">
      <c r="A19" s="1">
        <v>45208</v>
      </c>
      <c r="B19" t="s">
        <v>36</v>
      </c>
      <c r="C19">
        <f t="shared" si="0"/>
        <v>22</v>
      </c>
      <c r="D19">
        <v>171.97520735693479</v>
      </c>
      <c r="E19" t="s">
        <v>8</v>
      </c>
      <c r="F19" t="s">
        <v>19</v>
      </c>
      <c r="G19">
        <v>426</v>
      </c>
      <c r="H19">
        <v>72</v>
      </c>
      <c r="I19" t="s">
        <v>10</v>
      </c>
      <c r="J19" t="s">
        <v>14</v>
      </c>
      <c r="K19">
        <v>583.38446369232429</v>
      </c>
      <c r="L19">
        <v>3</v>
      </c>
      <c r="M19" t="s">
        <v>2828</v>
      </c>
      <c r="N19" t="s">
        <v>2831</v>
      </c>
    </row>
    <row r="20" spans="1:14" x14ac:dyDescent="0.25">
      <c r="A20" s="1">
        <v>45048</v>
      </c>
      <c r="B20" t="s">
        <v>37</v>
      </c>
      <c r="C20">
        <f t="shared" si="0"/>
        <v>21</v>
      </c>
      <c r="D20">
        <v>1007.3124481518823</v>
      </c>
      <c r="E20" t="s">
        <v>27</v>
      </c>
      <c r="F20" t="s">
        <v>12</v>
      </c>
      <c r="G20">
        <v>603.4</v>
      </c>
      <c r="H20">
        <v>77</v>
      </c>
      <c r="I20" t="s">
        <v>13</v>
      </c>
      <c r="J20" t="s">
        <v>27</v>
      </c>
      <c r="K20">
        <v>472.52918831216766</v>
      </c>
      <c r="L20">
        <v>19</v>
      </c>
      <c r="M20" t="s">
        <v>2828</v>
      </c>
      <c r="N20" t="s">
        <v>2831</v>
      </c>
    </row>
    <row r="21" spans="1:14" x14ac:dyDescent="0.25">
      <c r="A21" s="1">
        <v>45048</v>
      </c>
      <c r="B21" t="s">
        <v>38</v>
      </c>
      <c r="C21">
        <f t="shared" si="0"/>
        <v>12</v>
      </c>
      <c r="D21">
        <v>612.65480462743142</v>
      </c>
      <c r="E21" t="s">
        <v>25</v>
      </c>
      <c r="F21" t="s">
        <v>15</v>
      </c>
      <c r="G21">
        <v>650</v>
      </c>
      <c r="H21">
        <v>24</v>
      </c>
      <c r="I21" t="s">
        <v>13</v>
      </c>
      <c r="J21" t="s">
        <v>14</v>
      </c>
      <c r="K21">
        <v>340.09854990371059</v>
      </c>
      <c r="L21">
        <v>20</v>
      </c>
      <c r="M21" t="s">
        <v>2827</v>
      </c>
      <c r="N21" t="s">
        <v>2831</v>
      </c>
    </row>
    <row r="22" spans="1:14" x14ac:dyDescent="0.25">
      <c r="A22" s="1">
        <v>44866</v>
      </c>
      <c r="B22" t="s">
        <v>1608</v>
      </c>
      <c r="C22">
        <f t="shared" si="0"/>
        <v>14</v>
      </c>
      <c r="D22">
        <v>658.83856186052503</v>
      </c>
      <c r="E22" t="s">
        <v>18</v>
      </c>
      <c r="F22" t="s">
        <v>15</v>
      </c>
      <c r="G22">
        <v>650</v>
      </c>
      <c r="H22">
        <v>75</v>
      </c>
      <c r="I22" t="s">
        <v>13</v>
      </c>
      <c r="J22" t="s">
        <v>14</v>
      </c>
      <c r="K22">
        <v>791.29150030883363</v>
      </c>
      <c r="L22">
        <v>4</v>
      </c>
      <c r="M22" t="s">
        <v>2828</v>
      </c>
      <c r="N22" t="s">
        <v>2831</v>
      </c>
    </row>
    <row r="23" spans="1:14" x14ac:dyDescent="0.25">
      <c r="A23" s="1">
        <v>44927</v>
      </c>
      <c r="B23" t="s">
        <v>2270</v>
      </c>
      <c r="C23">
        <f t="shared" si="0"/>
        <v>12</v>
      </c>
      <c r="D23">
        <v>256.38677444251482</v>
      </c>
      <c r="E23" t="s">
        <v>18</v>
      </c>
      <c r="F23" t="s">
        <v>23</v>
      </c>
      <c r="G23">
        <v>741</v>
      </c>
      <c r="H23">
        <v>69</v>
      </c>
      <c r="I23" t="s">
        <v>10</v>
      </c>
      <c r="J23" t="s">
        <v>22</v>
      </c>
      <c r="K23">
        <v>42.341314593766924</v>
      </c>
      <c r="L23">
        <v>12</v>
      </c>
      <c r="M23" t="s">
        <v>2828</v>
      </c>
      <c r="N23" t="s">
        <v>2831</v>
      </c>
    </row>
    <row r="24" spans="1:14" x14ac:dyDescent="0.25">
      <c r="A24" s="1">
        <v>45190</v>
      </c>
      <c r="B24" t="s">
        <v>41</v>
      </c>
      <c r="C24">
        <f t="shared" si="0"/>
        <v>21</v>
      </c>
      <c r="D24">
        <v>305.19851959074094</v>
      </c>
      <c r="E24" t="s">
        <v>8</v>
      </c>
      <c r="F24" t="s">
        <v>23</v>
      </c>
      <c r="G24">
        <v>741</v>
      </c>
      <c r="H24">
        <v>58</v>
      </c>
      <c r="I24" t="s">
        <v>13</v>
      </c>
      <c r="J24" t="s">
        <v>27</v>
      </c>
      <c r="K24">
        <v>226.32258054719409</v>
      </c>
      <c r="L24">
        <v>19</v>
      </c>
      <c r="M24" t="s">
        <v>2826</v>
      </c>
      <c r="N24" t="s">
        <v>2831</v>
      </c>
    </row>
    <row r="25" spans="1:14" x14ac:dyDescent="0.25">
      <c r="A25" s="1">
        <v>45140</v>
      </c>
      <c r="B25" t="s">
        <v>276</v>
      </c>
      <c r="C25">
        <f t="shared" si="0"/>
        <v>15</v>
      </c>
      <c r="D25">
        <v>535.42279540510322</v>
      </c>
      <c r="E25" t="s">
        <v>8</v>
      </c>
      <c r="F25" t="s">
        <v>9</v>
      </c>
      <c r="G25">
        <v>1483</v>
      </c>
      <c r="H25">
        <v>34</v>
      </c>
      <c r="I25" t="s">
        <v>10</v>
      </c>
      <c r="J25" t="s">
        <v>8</v>
      </c>
      <c r="K25">
        <v>634.76328822563482</v>
      </c>
      <c r="L25">
        <v>18</v>
      </c>
      <c r="M25" t="s">
        <v>2827</v>
      </c>
      <c r="N25" t="s">
        <v>2830</v>
      </c>
    </row>
    <row r="26" spans="1:14" x14ac:dyDescent="0.25">
      <c r="A26" s="1">
        <v>44563</v>
      </c>
      <c r="B26" t="s">
        <v>31</v>
      </c>
      <c r="C26">
        <f t="shared" si="0"/>
        <v>14</v>
      </c>
      <c r="D26">
        <v>229.41202823618892</v>
      </c>
      <c r="E26" t="s">
        <v>25</v>
      </c>
      <c r="F26" t="s">
        <v>19</v>
      </c>
      <c r="G26">
        <v>426</v>
      </c>
      <c r="H26">
        <v>50</v>
      </c>
      <c r="I26" t="s">
        <v>13</v>
      </c>
      <c r="J26" t="s">
        <v>18</v>
      </c>
      <c r="K26">
        <v>242.96440942327888</v>
      </c>
      <c r="L26">
        <v>14</v>
      </c>
      <c r="M26" t="s">
        <v>2826</v>
      </c>
      <c r="N26" t="s">
        <v>2831</v>
      </c>
    </row>
    <row r="27" spans="1:14" x14ac:dyDescent="0.25">
      <c r="A27" s="1">
        <v>44563</v>
      </c>
      <c r="B27" t="s">
        <v>76</v>
      </c>
      <c r="C27">
        <f t="shared" si="0"/>
        <v>16</v>
      </c>
      <c r="D27">
        <v>766.89664797695423</v>
      </c>
      <c r="E27" t="s">
        <v>25</v>
      </c>
      <c r="F27" t="s">
        <v>15</v>
      </c>
      <c r="G27">
        <v>650</v>
      </c>
      <c r="H27">
        <v>61</v>
      </c>
      <c r="I27" t="s">
        <v>13</v>
      </c>
      <c r="J27" t="s">
        <v>16</v>
      </c>
      <c r="K27">
        <v>882.66325873052733</v>
      </c>
      <c r="L27">
        <v>20</v>
      </c>
      <c r="M27" t="s">
        <v>2828</v>
      </c>
      <c r="N27" t="s">
        <v>2830</v>
      </c>
    </row>
    <row r="28" spans="1:14" x14ac:dyDescent="0.25">
      <c r="A28" s="1">
        <v>45140</v>
      </c>
      <c r="B28" t="s">
        <v>669</v>
      </c>
      <c r="C28">
        <f t="shared" si="0"/>
        <v>11</v>
      </c>
      <c r="D28">
        <v>357.33379187014054</v>
      </c>
      <c r="E28" t="s">
        <v>8</v>
      </c>
      <c r="F28" t="s">
        <v>9</v>
      </c>
      <c r="G28">
        <v>1483</v>
      </c>
      <c r="H28">
        <v>24</v>
      </c>
      <c r="I28" t="s">
        <v>13</v>
      </c>
      <c r="J28" t="s">
        <v>27</v>
      </c>
      <c r="K28">
        <v>583.00407692677584</v>
      </c>
      <c r="L28">
        <v>11</v>
      </c>
      <c r="M28" t="s">
        <v>2827</v>
      </c>
      <c r="N28" t="s">
        <v>2831</v>
      </c>
    </row>
    <row r="29" spans="1:14" x14ac:dyDescent="0.25">
      <c r="A29" s="1">
        <v>44927</v>
      </c>
      <c r="B29" s="2">
        <v>0.91604166666666664</v>
      </c>
      <c r="C29">
        <f t="shared" si="0"/>
        <v>21</v>
      </c>
      <c r="D29">
        <v>909.9553049576092</v>
      </c>
      <c r="E29" t="s">
        <v>8</v>
      </c>
      <c r="F29" t="s">
        <v>12</v>
      </c>
      <c r="G29">
        <v>603.4</v>
      </c>
      <c r="H29">
        <v>67</v>
      </c>
      <c r="I29" t="s">
        <v>10</v>
      </c>
      <c r="J29" t="s">
        <v>20</v>
      </c>
      <c r="K29">
        <v>780.50176125798885</v>
      </c>
      <c r="L29">
        <v>5</v>
      </c>
      <c r="M29" t="s">
        <v>2828</v>
      </c>
      <c r="N29" t="s">
        <v>2831</v>
      </c>
    </row>
    <row r="30" spans="1:14" x14ac:dyDescent="0.25">
      <c r="A30" s="1">
        <v>44927</v>
      </c>
      <c r="B30" t="s">
        <v>983</v>
      </c>
      <c r="C30">
        <f t="shared" si="0"/>
        <v>3</v>
      </c>
      <c r="D30">
        <v>297.83072538542217</v>
      </c>
      <c r="E30" t="s">
        <v>25</v>
      </c>
      <c r="F30" t="s">
        <v>9</v>
      </c>
      <c r="G30">
        <v>1483</v>
      </c>
      <c r="H30">
        <v>48</v>
      </c>
      <c r="I30" t="s">
        <v>10</v>
      </c>
      <c r="J30" t="s">
        <v>16</v>
      </c>
      <c r="K30">
        <v>805.94314744087694</v>
      </c>
      <c r="L30">
        <v>16</v>
      </c>
      <c r="M30" t="s">
        <v>2826</v>
      </c>
      <c r="N30" t="s">
        <v>2830</v>
      </c>
    </row>
    <row r="31" spans="1:14" x14ac:dyDescent="0.25">
      <c r="A31" s="1">
        <v>44563</v>
      </c>
      <c r="B31" t="s">
        <v>677</v>
      </c>
      <c r="C31">
        <f t="shared" si="0"/>
        <v>23</v>
      </c>
      <c r="D31">
        <v>993.34999659101595</v>
      </c>
      <c r="E31" t="s">
        <v>27</v>
      </c>
      <c r="F31" t="s">
        <v>9</v>
      </c>
      <c r="G31">
        <v>1483</v>
      </c>
      <c r="H31">
        <v>73</v>
      </c>
      <c r="I31" t="s">
        <v>13</v>
      </c>
      <c r="J31" t="s">
        <v>16</v>
      </c>
      <c r="K31">
        <v>691.74130944909882</v>
      </c>
      <c r="L31">
        <v>2</v>
      </c>
      <c r="M31" t="s">
        <v>2828</v>
      </c>
      <c r="N31" t="s">
        <v>2830</v>
      </c>
    </row>
    <row r="32" spans="1:14" x14ac:dyDescent="0.25">
      <c r="A32" s="1">
        <v>44867</v>
      </c>
      <c r="B32" t="s">
        <v>876</v>
      </c>
      <c r="C32">
        <f t="shared" si="0"/>
        <v>17</v>
      </c>
      <c r="D32">
        <v>671.56266364091118</v>
      </c>
      <c r="E32" t="s">
        <v>22</v>
      </c>
      <c r="F32" t="s">
        <v>9</v>
      </c>
      <c r="G32">
        <v>1483</v>
      </c>
      <c r="H32">
        <v>26</v>
      </c>
      <c r="I32" t="s">
        <v>13</v>
      </c>
      <c r="J32" t="s">
        <v>16</v>
      </c>
      <c r="K32">
        <v>553.02375628209256</v>
      </c>
      <c r="L32">
        <v>6</v>
      </c>
      <c r="M32" t="s">
        <v>2827</v>
      </c>
      <c r="N32" t="s">
        <v>2830</v>
      </c>
    </row>
    <row r="33" spans="1:14" x14ac:dyDescent="0.25">
      <c r="A33" s="1">
        <v>44564</v>
      </c>
      <c r="B33" t="s">
        <v>1475</v>
      </c>
      <c r="C33">
        <f t="shared" si="0"/>
        <v>10</v>
      </c>
      <c r="D33">
        <v>230.19459887888559</v>
      </c>
      <c r="E33" t="s">
        <v>27</v>
      </c>
      <c r="F33" t="s">
        <v>19</v>
      </c>
      <c r="G33">
        <v>426</v>
      </c>
      <c r="H33">
        <v>18</v>
      </c>
      <c r="I33" t="s">
        <v>10</v>
      </c>
      <c r="J33" t="s">
        <v>16</v>
      </c>
      <c r="K33">
        <v>907.69086012221646</v>
      </c>
      <c r="L33">
        <v>1</v>
      </c>
      <c r="M33" t="s">
        <v>2827</v>
      </c>
      <c r="N33" t="s">
        <v>2830</v>
      </c>
    </row>
    <row r="34" spans="1:14" x14ac:dyDescent="0.25">
      <c r="A34" s="1">
        <v>44564</v>
      </c>
      <c r="B34" t="s">
        <v>2277</v>
      </c>
      <c r="C34">
        <f t="shared" si="0"/>
        <v>17</v>
      </c>
      <c r="D34">
        <v>918.07890543113012</v>
      </c>
      <c r="E34" t="s">
        <v>25</v>
      </c>
      <c r="F34" t="s">
        <v>12</v>
      </c>
      <c r="G34">
        <v>603.4</v>
      </c>
      <c r="H34">
        <v>75</v>
      </c>
      <c r="I34" t="s">
        <v>10</v>
      </c>
      <c r="J34" t="s">
        <v>25</v>
      </c>
      <c r="K34">
        <v>790.82309037674713</v>
      </c>
      <c r="L34">
        <v>9</v>
      </c>
      <c r="M34" t="s">
        <v>2828</v>
      </c>
      <c r="N34" t="s">
        <v>2831</v>
      </c>
    </row>
    <row r="35" spans="1:14" x14ac:dyDescent="0.25">
      <c r="A35" s="1">
        <v>44964</v>
      </c>
      <c r="B35" t="s">
        <v>52</v>
      </c>
      <c r="C35">
        <f t="shared" si="0"/>
        <v>7</v>
      </c>
      <c r="D35">
        <v>766.40048823088364</v>
      </c>
      <c r="E35" t="s">
        <v>27</v>
      </c>
      <c r="F35" t="s">
        <v>23</v>
      </c>
      <c r="G35">
        <v>741</v>
      </c>
      <c r="H35">
        <v>17</v>
      </c>
      <c r="I35" t="s">
        <v>13</v>
      </c>
      <c r="J35" t="s">
        <v>14</v>
      </c>
      <c r="K35">
        <v>809.09792185937738</v>
      </c>
      <c r="L35">
        <v>12</v>
      </c>
      <c r="M35" t="s">
        <v>2829</v>
      </c>
      <c r="N35" t="s">
        <v>2831</v>
      </c>
    </row>
    <row r="36" spans="1:14" x14ac:dyDescent="0.25">
      <c r="A36" s="1">
        <v>45292</v>
      </c>
      <c r="B36" t="s">
        <v>1089</v>
      </c>
      <c r="C36">
        <f t="shared" si="0"/>
        <v>9</v>
      </c>
      <c r="D36">
        <v>225.91998782543374</v>
      </c>
      <c r="E36" t="s">
        <v>8</v>
      </c>
      <c r="F36" t="s">
        <v>12</v>
      </c>
      <c r="G36">
        <v>603.4</v>
      </c>
      <c r="H36">
        <v>19</v>
      </c>
      <c r="I36" t="s">
        <v>10</v>
      </c>
      <c r="J36" t="s">
        <v>25</v>
      </c>
      <c r="K36">
        <v>577.80278285587531</v>
      </c>
      <c r="L36">
        <v>19</v>
      </c>
      <c r="M36" t="s">
        <v>2827</v>
      </c>
      <c r="N36" t="s">
        <v>2831</v>
      </c>
    </row>
    <row r="37" spans="1:14" x14ac:dyDescent="0.25">
      <c r="A37" s="1">
        <v>44927</v>
      </c>
      <c r="B37" t="s">
        <v>1680</v>
      </c>
      <c r="C37">
        <f t="shared" si="0"/>
        <v>14</v>
      </c>
      <c r="D37">
        <v>472.66862044007257</v>
      </c>
      <c r="E37" t="s">
        <v>18</v>
      </c>
      <c r="F37" t="s">
        <v>12</v>
      </c>
      <c r="G37">
        <v>603.4</v>
      </c>
      <c r="H37">
        <v>76</v>
      </c>
      <c r="I37" t="s">
        <v>13</v>
      </c>
      <c r="J37" t="s">
        <v>22</v>
      </c>
      <c r="K37">
        <v>417.84084119736201</v>
      </c>
      <c r="L37">
        <v>7</v>
      </c>
      <c r="M37" t="s">
        <v>2828</v>
      </c>
      <c r="N37" t="s">
        <v>2831</v>
      </c>
    </row>
    <row r="38" spans="1:14" x14ac:dyDescent="0.25">
      <c r="A38" s="1">
        <v>44565</v>
      </c>
      <c r="B38" t="s">
        <v>1162</v>
      </c>
      <c r="C38">
        <f t="shared" si="0"/>
        <v>3</v>
      </c>
      <c r="D38">
        <v>640.09513019907854</v>
      </c>
      <c r="E38" t="s">
        <v>18</v>
      </c>
      <c r="F38" t="s">
        <v>9</v>
      </c>
      <c r="G38">
        <v>1483</v>
      </c>
      <c r="H38">
        <v>24</v>
      </c>
      <c r="I38" t="s">
        <v>10</v>
      </c>
      <c r="J38" t="s">
        <v>20</v>
      </c>
      <c r="K38">
        <v>763.21574542834549</v>
      </c>
      <c r="L38">
        <v>3</v>
      </c>
      <c r="M38" t="s">
        <v>2827</v>
      </c>
      <c r="N38" t="s">
        <v>2831</v>
      </c>
    </row>
    <row r="39" spans="1:14" x14ac:dyDescent="0.25">
      <c r="A39" s="1">
        <v>44976</v>
      </c>
      <c r="B39" t="s">
        <v>56</v>
      </c>
      <c r="C39">
        <f t="shared" si="0"/>
        <v>18</v>
      </c>
      <c r="D39">
        <v>723.26255953612986</v>
      </c>
      <c r="E39" t="s">
        <v>8</v>
      </c>
      <c r="F39" t="s">
        <v>23</v>
      </c>
      <c r="G39">
        <v>741</v>
      </c>
      <c r="H39">
        <v>54</v>
      </c>
      <c r="I39" t="s">
        <v>13</v>
      </c>
      <c r="J39" t="s">
        <v>18</v>
      </c>
      <c r="K39">
        <v>808.9800136520405</v>
      </c>
      <c r="L39">
        <v>2</v>
      </c>
      <c r="M39" t="s">
        <v>2826</v>
      </c>
      <c r="N39" t="s">
        <v>2831</v>
      </c>
    </row>
    <row r="40" spans="1:14" x14ac:dyDescent="0.25">
      <c r="A40" s="1">
        <v>44566</v>
      </c>
      <c r="B40" t="s">
        <v>464</v>
      </c>
      <c r="C40">
        <f t="shared" si="0"/>
        <v>7</v>
      </c>
      <c r="D40">
        <v>419.80358236746554</v>
      </c>
      <c r="E40" t="s">
        <v>8</v>
      </c>
      <c r="F40" t="s">
        <v>12</v>
      </c>
      <c r="G40">
        <v>603.4</v>
      </c>
      <c r="H40">
        <v>69</v>
      </c>
      <c r="I40" t="s">
        <v>10</v>
      </c>
      <c r="J40" t="s">
        <v>22</v>
      </c>
      <c r="K40">
        <v>253.69483335164023</v>
      </c>
      <c r="L40">
        <v>14</v>
      </c>
      <c r="M40" t="s">
        <v>2828</v>
      </c>
      <c r="N40" t="s">
        <v>2831</v>
      </c>
    </row>
    <row r="41" spans="1:14" x14ac:dyDescent="0.25">
      <c r="A41" s="1">
        <v>44566</v>
      </c>
      <c r="B41" t="s">
        <v>891</v>
      </c>
      <c r="C41">
        <f t="shared" si="0"/>
        <v>11</v>
      </c>
      <c r="D41">
        <v>352.16265567887513</v>
      </c>
      <c r="E41" t="s">
        <v>8</v>
      </c>
      <c r="F41" t="s">
        <v>15</v>
      </c>
      <c r="G41">
        <v>650</v>
      </c>
      <c r="H41">
        <v>55</v>
      </c>
      <c r="I41" t="s">
        <v>13</v>
      </c>
      <c r="J41" t="s">
        <v>25</v>
      </c>
      <c r="K41">
        <v>783.92524598095724</v>
      </c>
      <c r="L41">
        <v>12</v>
      </c>
      <c r="M41" t="s">
        <v>2826</v>
      </c>
      <c r="N41" t="s">
        <v>2831</v>
      </c>
    </row>
    <row r="42" spans="1:14" x14ac:dyDescent="0.25">
      <c r="A42" s="1">
        <v>45174</v>
      </c>
      <c r="B42" t="s">
        <v>59</v>
      </c>
      <c r="C42">
        <f t="shared" si="0"/>
        <v>11</v>
      </c>
      <c r="D42">
        <v>532.86879644198211</v>
      </c>
      <c r="E42" t="s">
        <v>8</v>
      </c>
      <c r="F42" t="s">
        <v>12</v>
      </c>
      <c r="G42">
        <v>603.4</v>
      </c>
      <c r="H42">
        <v>69</v>
      </c>
      <c r="I42" t="s">
        <v>13</v>
      </c>
      <c r="J42" t="s">
        <v>27</v>
      </c>
      <c r="K42">
        <v>903.2019005390631</v>
      </c>
      <c r="L42">
        <v>10</v>
      </c>
      <c r="M42" t="s">
        <v>2828</v>
      </c>
      <c r="N42" t="s">
        <v>2831</v>
      </c>
    </row>
    <row r="43" spans="1:14" x14ac:dyDescent="0.25">
      <c r="A43" s="1">
        <v>44927</v>
      </c>
      <c r="B43" t="s">
        <v>2471</v>
      </c>
      <c r="C43">
        <f t="shared" si="0"/>
        <v>20</v>
      </c>
      <c r="D43">
        <v>456.55753269030697</v>
      </c>
      <c r="E43" t="s">
        <v>22</v>
      </c>
      <c r="F43" t="s">
        <v>23</v>
      </c>
      <c r="G43">
        <v>741</v>
      </c>
      <c r="H43">
        <v>81</v>
      </c>
      <c r="I43" t="s">
        <v>10</v>
      </c>
      <c r="J43" t="s">
        <v>22</v>
      </c>
      <c r="K43">
        <v>669.34422693525494</v>
      </c>
      <c r="L43">
        <v>7</v>
      </c>
      <c r="M43" t="s">
        <v>2828</v>
      </c>
      <c r="N43" t="s">
        <v>2831</v>
      </c>
    </row>
    <row r="44" spans="1:14" x14ac:dyDescent="0.25">
      <c r="A44" s="1">
        <v>44870</v>
      </c>
      <c r="B44" t="s">
        <v>979</v>
      </c>
      <c r="C44">
        <f t="shared" si="0"/>
        <v>12</v>
      </c>
      <c r="D44">
        <v>785.81893150548501</v>
      </c>
      <c r="E44" t="s">
        <v>22</v>
      </c>
      <c r="F44" t="s">
        <v>23</v>
      </c>
      <c r="G44">
        <v>741</v>
      </c>
      <c r="H44">
        <v>18</v>
      </c>
      <c r="I44" t="s">
        <v>13</v>
      </c>
      <c r="J44" t="s">
        <v>14</v>
      </c>
      <c r="K44">
        <v>664.0061227559255</v>
      </c>
      <c r="L44">
        <v>9</v>
      </c>
      <c r="M44" t="s">
        <v>2827</v>
      </c>
      <c r="N44" t="s">
        <v>2831</v>
      </c>
    </row>
    <row r="45" spans="1:14" x14ac:dyDescent="0.25">
      <c r="A45" s="1">
        <v>45179</v>
      </c>
      <c r="B45" t="s">
        <v>61</v>
      </c>
      <c r="C45">
        <f t="shared" si="0"/>
        <v>6</v>
      </c>
      <c r="D45">
        <v>412.77531400103692</v>
      </c>
      <c r="E45" t="s">
        <v>27</v>
      </c>
      <c r="F45" t="s">
        <v>19</v>
      </c>
      <c r="G45">
        <v>426</v>
      </c>
      <c r="H45">
        <v>25</v>
      </c>
      <c r="I45" t="s">
        <v>13</v>
      </c>
      <c r="J45" t="s">
        <v>27</v>
      </c>
      <c r="K45">
        <v>242.13044067095075</v>
      </c>
      <c r="L45">
        <v>3</v>
      </c>
      <c r="M45" t="s">
        <v>2827</v>
      </c>
      <c r="N45" t="s">
        <v>2831</v>
      </c>
    </row>
    <row r="46" spans="1:14" x14ac:dyDescent="0.25">
      <c r="A46" s="1">
        <v>45231</v>
      </c>
      <c r="B46" t="s">
        <v>965</v>
      </c>
      <c r="C46">
        <f t="shared" si="0"/>
        <v>21</v>
      </c>
      <c r="D46">
        <v>481.03274421921071</v>
      </c>
      <c r="E46" t="s">
        <v>27</v>
      </c>
      <c r="F46" t="s">
        <v>23</v>
      </c>
      <c r="G46">
        <v>741</v>
      </c>
      <c r="H46">
        <v>58</v>
      </c>
      <c r="I46" t="s">
        <v>13</v>
      </c>
      <c r="J46" t="s">
        <v>22</v>
      </c>
      <c r="K46">
        <v>500.07626496312378</v>
      </c>
      <c r="L46">
        <v>15</v>
      </c>
      <c r="M46" t="s">
        <v>2826</v>
      </c>
      <c r="N46" t="s">
        <v>2831</v>
      </c>
    </row>
    <row r="47" spans="1:14" x14ac:dyDescent="0.25">
      <c r="A47" s="1">
        <v>44927</v>
      </c>
      <c r="B47" s="2">
        <v>0.43284722222222222</v>
      </c>
      <c r="C47">
        <f t="shared" si="0"/>
        <v>10</v>
      </c>
      <c r="D47">
        <v>676.82900951573504</v>
      </c>
      <c r="E47" t="s">
        <v>22</v>
      </c>
      <c r="F47" t="s">
        <v>12</v>
      </c>
      <c r="G47">
        <v>603.4</v>
      </c>
      <c r="H47">
        <v>51</v>
      </c>
      <c r="I47" t="s">
        <v>10</v>
      </c>
      <c r="J47" t="s">
        <v>22</v>
      </c>
      <c r="K47">
        <v>495.001186746852</v>
      </c>
      <c r="L47">
        <v>3</v>
      </c>
      <c r="M47" t="s">
        <v>2826</v>
      </c>
      <c r="N47" t="s">
        <v>2831</v>
      </c>
    </row>
    <row r="48" spans="1:14" x14ac:dyDescent="0.25">
      <c r="A48" s="1">
        <v>45225</v>
      </c>
      <c r="B48" t="s">
        <v>64</v>
      </c>
      <c r="C48">
        <f t="shared" si="0"/>
        <v>22</v>
      </c>
      <c r="D48">
        <v>323.5826587720718</v>
      </c>
      <c r="E48" t="s">
        <v>27</v>
      </c>
      <c r="F48" t="s">
        <v>9</v>
      </c>
      <c r="G48">
        <v>1483</v>
      </c>
      <c r="H48">
        <v>41</v>
      </c>
      <c r="I48" t="s">
        <v>13</v>
      </c>
      <c r="J48" t="s">
        <v>8</v>
      </c>
      <c r="K48">
        <v>36.831079746271712</v>
      </c>
      <c r="L48">
        <v>12</v>
      </c>
      <c r="M48" t="s">
        <v>2826</v>
      </c>
      <c r="N48" t="s">
        <v>2830</v>
      </c>
    </row>
    <row r="49" spans="1:14" x14ac:dyDescent="0.25">
      <c r="A49" s="1">
        <v>44959</v>
      </c>
      <c r="B49" t="s">
        <v>65</v>
      </c>
      <c r="C49">
        <f t="shared" si="0"/>
        <v>23</v>
      </c>
      <c r="D49">
        <v>384.59927936450731</v>
      </c>
      <c r="E49" t="s">
        <v>27</v>
      </c>
      <c r="F49" t="s">
        <v>23</v>
      </c>
      <c r="G49">
        <v>741</v>
      </c>
      <c r="H49">
        <v>57</v>
      </c>
      <c r="I49" t="s">
        <v>13</v>
      </c>
      <c r="J49" t="s">
        <v>14</v>
      </c>
      <c r="K49">
        <v>490.29625433187289</v>
      </c>
      <c r="L49">
        <v>2</v>
      </c>
      <c r="M49" t="s">
        <v>2826</v>
      </c>
      <c r="N49" t="s">
        <v>2831</v>
      </c>
    </row>
    <row r="50" spans="1:14" x14ac:dyDescent="0.25">
      <c r="A50" s="1">
        <v>44566</v>
      </c>
      <c r="B50" t="s">
        <v>1861</v>
      </c>
      <c r="C50">
        <f t="shared" si="0"/>
        <v>17</v>
      </c>
      <c r="D50">
        <v>191.35799127620908</v>
      </c>
      <c r="E50" t="s">
        <v>25</v>
      </c>
      <c r="F50" t="s">
        <v>23</v>
      </c>
      <c r="G50">
        <v>741</v>
      </c>
      <c r="H50">
        <v>28</v>
      </c>
      <c r="I50" t="s">
        <v>10</v>
      </c>
      <c r="J50" t="s">
        <v>8</v>
      </c>
      <c r="K50">
        <v>65.503307966906732</v>
      </c>
      <c r="L50">
        <v>18</v>
      </c>
      <c r="M50" t="s">
        <v>2827</v>
      </c>
      <c r="N50" t="s">
        <v>2830</v>
      </c>
    </row>
    <row r="51" spans="1:14" x14ac:dyDescent="0.25">
      <c r="A51" s="1">
        <v>44567</v>
      </c>
      <c r="B51" t="s">
        <v>491</v>
      </c>
      <c r="C51">
        <f t="shared" si="0"/>
        <v>0</v>
      </c>
      <c r="D51">
        <v>582.82715226748439</v>
      </c>
      <c r="E51" t="s">
        <v>22</v>
      </c>
      <c r="F51" t="s">
        <v>12</v>
      </c>
      <c r="G51">
        <v>603.4</v>
      </c>
      <c r="H51">
        <v>61</v>
      </c>
      <c r="I51" t="s">
        <v>13</v>
      </c>
      <c r="J51" t="s">
        <v>20</v>
      </c>
      <c r="K51">
        <v>736.2853273239657</v>
      </c>
      <c r="L51">
        <v>7</v>
      </c>
      <c r="M51" t="s">
        <v>2828</v>
      </c>
      <c r="N51" t="s">
        <v>2831</v>
      </c>
    </row>
    <row r="52" spans="1:14" x14ac:dyDescent="0.25">
      <c r="A52" s="1">
        <v>45204</v>
      </c>
      <c r="B52" t="s">
        <v>68</v>
      </c>
      <c r="C52">
        <f t="shared" si="0"/>
        <v>9</v>
      </c>
      <c r="D52">
        <v>370.91303312170453</v>
      </c>
      <c r="E52" t="s">
        <v>22</v>
      </c>
      <c r="F52" t="s">
        <v>12</v>
      </c>
      <c r="G52">
        <v>603.4</v>
      </c>
      <c r="H52">
        <v>71</v>
      </c>
      <c r="I52" t="s">
        <v>10</v>
      </c>
      <c r="J52" t="s">
        <v>20</v>
      </c>
      <c r="K52">
        <v>597.47854533250757</v>
      </c>
      <c r="L52">
        <v>3</v>
      </c>
      <c r="M52" t="s">
        <v>2828</v>
      </c>
      <c r="N52" t="s">
        <v>2831</v>
      </c>
    </row>
    <row r="53" spans="1:14" x14ac:dyDescent="0.25">
      <c r="A53" s="1">
        <v>44567</v>
      </c>
      <c r="B53" t="s">
        <v>2130</v>
      </c>
      <c r="C53">
        <f t="shared" si="0"/>
        <v>23</v>
      </c>
      <c r="D53">
        <v>469.31980985505891</v>
      </c>
      <c r="E53" t="s">
        <v>8</v>
      </c>
      <c r="F53" t="s">
        <v>12</v>
      </c>
      <c r="G53">
        <v>603.4</v>
      </c>
      <c r="H53">
        <v>54</v>
      </c>
      <c r="I53" t="s">
        <v>13</v>
      </c>
      <c r="J53" t="s">
        <v>18</v>
      </c>
      <c r="K53">
        <v>466.29382871199107</v>
      </c>
      <c r="L53">
        <v>3</v>
      </c>
      <c r="M53" t="s">
        <v>2826</v>
      </c>
      <c r="N53" t="s">
        <v>2831</v>
      </c>
    </row>
    <row r="54" spans="1:14" x14ac:dyDescent="0.25">
      <c r="A54" s="1">
        <v>44987</v>
      </c>
      <c r="B54" t="s">
        <v>70</v>
      </c>
      <c r="C54">
        <f t="shared" si="0"/>
        <v>6</v>
      </c>
      <c r="D54">
        <v>816.60883525643726</v>
      </c>
      <c r="E54" t="s">
        <v>25</v>
      </c>
      <c r="F54" t="s">
        <v>19</v>
      </c>
      <c r="G54">
        <v>426</v>
      </c>
      <c r="H54">
        <v>78</v>
      </c>
      <c r="I54" t="s">
        <v>13</v>
      </c>
      <c r="J54" t="s">
        <v>18</v>
      </c>
      <c r="K54">
        <v>237.39744082024299</v>
      </c>
      <c r="L54">
        <v>14</v>
      </c>
      <c r="M54" t="s">
        <v>2828</v>
      </c>
      <c r="N54" t="s">
        <v>2831</v>
      </c>
    </row>
    <row r="55" spans="1:14" x14ac:dyDescent="0.25">
      <c r="A55" s="1">
        <v>45231</v>
      </c>
      <c r="B55" t="s">
        <v>1417</v>
      </c>
      <c r="C55">
        <f t="shared" si="0"/>
        <v>7</v>
      </c>
      <c r="D55">
        <v>813.11275061497588</v>
      </c>
      <c r="E55" t="s">
        <v>25</v>
      </c>
      <c r="F55" t="s">
        <v>12</v>
      </c>
      <c r="G55">
        <v>603.4</v>
      </c>
      <c r="H55">
        <v>54</v>
      </c>
      <c r="I55" t="s">
        <v>13</v>
      </c>
      <c r="J55" t="s">
        <v>18</v>
      </c>
      <c r="K55">
        <v>895.36099844995306</v>
      </c>
      <c r="L55">
        <v>5</v>
      </c>
      <c r="M55" t="s">
        <v>2826</v>
      </c>
      <c r="N55" t="s">
        <v>2831</v>
      </c>
    </row>
    <row r="56" spans="1:14" x14ac:dyDescent="0.25">
      <c r="A56" s="1">
        <v>45028</v>
      </c>
      <c r="B56" t="s">
        <v>72</v>
      </c>
      <c r="C56">
        <f t="shared" si="0"/>
        <v>7</v>
      </c>
      <c r="D56">
        <v>188.29005021364219</v>
      </c>
      <c r="E56" t="s">
        <v>22</v>
      </c>
      <c r="F56" t="s">
        <v>12</v>
      </c>
      <c r="G56">
        <v>603.4</v>
      </c>
      <c r="H56">
        <v>69</v>
      </c>
      <c r="I56" t="s">
        <v>13</v>
      </c>
      <c r="J56" t="s">
        <v>20</v>
      </c>
      <c r="K56">
        <v>593.43803138894975</v>
      </c>
      <c r="L56">
        <v>8</v>
      </c>
      <c r="M56" t="s">
        <v>2828</v>
      </c>
      <c r="N56" t="s">
        <v>2831</v>
      </c>
    </row>
    <row r="57" spans="1:14" x14ac:dyDescent="0.25">
      <c r="A57" s="1">
        <v>44567</v>
      </c>
      <c r="B57" t="s">
        <v>2246</v>
      </c>
      <c r="C57">
        <f t="shared" si="0"/>
        <v>2</v>
      </c>
      <c r="D57">
        <v>822.40919432253304</v>
      </c>
      <c r="E57" t="s">
        <v>18</v>
      </c>
      <c r="F57" t="s">
        <v>19</v>
      </c>
      <c r="G57">
        <v>426</v>
      </c>
      <c r="H57">
        <v>21</v>
      </c>
      <c r="I57" t="s">
        <v>10</v>
      </c>
      <c r="J57" t="s">
        <v>22</v>
      </c>
      <c r="K57">
        <v>526.42268887669195</v>
      </c>
      <c r="L57">
        <v>8</v>
      </c>
      <c r="M57" t="s">
        <v>2827</v>
      </c>
      <c r="N57" t="s">
        <v>2831</v>
      </c>
    </row>
    <row r="58" spans="1:14" x14ac:dyDescent="0.25">
      <c r="A58" s="1">
        <v>44568</v>
      </c>
      <c r="B58" t="s">
        <v>1782</v>
      </c>
      <c r="C58">
        <f t="shared" si="0"/>
        <v>1</v>
      </c>
      <c r="D58">
        <v>626.55771504705308</v>
      </c>
      <c r="E58" t="s">
        <v>25</v>
      </c>
      <c r="F58" t="s">
        <v>23</v>
      </c>
      <c r="G58">
        <v>741</v>
      </c>
      <c r="H58">
        <v>31</v>
      </c>
      <c r="I58" t="s">
        <v>10</v>
      </c>
      <c r="J58" t="s">
        <v>20</v>
      </c>
      <c r="K58">
        <v>996.67564113517096</v>
      </c>
      <c r="L58">
        <v>2</v>
      </c>
      <c r="M58" t="s">
        <v>2827</v>
      </c>
      <c r="N58" t="s">
        <v>2831</v>
      </c>
    </row>
    <row r="59" spans="1:14" x14ac:dyDescent="0.25">
      <c r="A59" s="1">
        <v>45048</v>
      </c>
      <c r="B59" t="s">
        <v>75</v>
      </c>
      <c r="C59">
        <f t="shared" si="0"/>
        <v>12</v>
      </c>
      <c r="D59">
        <v>85.785019768628445</v>
      </c>
      <c r="E59" t="s">
        <v>27</v>
      </c>
      <c r="F59" t="s">
        <v>15</v>
      </c>
      <c r="G59">
        <v>650</v>
      </c>
      <c r="H59">
        <v>21</v>
      </c>
      <c r="I59" t="s">
        <v>10</v>
      </c>
      <c r="J59" t="s">
        <v>8</v>
      </c>
      <c r="K59">
        <v>562.33175332095277</v>
      </c>
      <c r="L59">
        <v>20</v>
      </c>
      <c r="M59" t="s">
        <v>2827</v>
      </c>
      <c r="N59" t="s">
        <v>2830</v>
      </c>
    </row>
    <row r="60" spans="1:14" x14ac:dyDescent="0.25">
      <c r="A60" s="1">
        <v>44568</v>
      </c>
      <c r="B60" t="s">
        <v>2404</v>
      </c>
      <c r="C60">
        <f t="shared" si="0"/>
        <v>22</v>
      </c>
      <c r="D60">
        <v>302.73862902326914</v>
      </c>
      <c r="E60" t="s">
        <v>18</v>
      </c>
      <c r="F60" t="s">
        <v>15</v>
      </c>
      <c r="G60">
        <v>650</v>
      </c>
      <c r="H60">
        <v>71</v>
      </c>
      <c r="I60" t="s">
        <v>13</v>
      </c>
      <c r="J60" t="s">
        <v>27</v>
      </c>
      <c r="K60">
        <v>142.05282245053115</v>
      </c>
      <c r="L60">
        <v>17</v>
      </c>
      <c r="M60" t="s">
        <v>2828</v>
      </c>
      <c r="N60" t="s">
        <v>2831</v>
      </c>
    </row>
    <row r="61" spans="1:14" x14ac:dyDescent="0.25">
      <c r="A61" s="1">
        <v>44872</v>
      </c>
      <c r="B61" t="s">
        <v>2755</v>
      </c>
      <c r="C61">
        <f t="shared" si="0"/>
        <v>15</v>
      </c>
      <c r="D61">
        <v>418.07092149913512</v>
      </c>
      <c r="E61" t="s">
        <v>18</v>
      </c>
      <c r="F61" t="s">
        <v>9</v>
      </c>
      <c r="G61">
        <v>1483</v>
      </c>
      <c r="H61">
        <v>42</v>
      </c>
      <c r="I61" t="s">
        <v>10</v>
      </c>
      <c r="J61" t="s">
        <v>27</v>
      </c>
      <c r="K61">
        <v>184.08074400420571</v>
      </c>
      <c r="L61">
        <v>7</v>
      </c>
      <c r="M61" t="s">
        <v>2826</v>
      </c>
      <c r="N61" t="s">
        <v>2831</v>
      </c>
    </row>
    <row r="62" spans="1:14" x14ac:dyDescent="0.25">
      <c r="A62" s="1">
        <v>45183</v>
      </c>
      <c r="B62" t="s">
        <v>78</v>
      </c>
      <c r="C62">
        <f t="shared" si="0"/>
        <v>12</v>
      </c>
      <c r="D62">
        <v>134.49057015483288</v>
      </c>
      <c r="E62" t="s">
        <v>27</v>
      </c>
      <c r="F62" t="s">
        <v>12</v>
      </c>
      <c r="G62">
        <v>603.4</v>
      </c>
      <c r="H62">
        <v>30</v>
      </c>
      <c r="I62" t="s">
        <v>10</v>
      </c>
      <c r="J62" t="s">
        <v>22</v>
      </c>
      <c r="K62">
        <v>325.71801326183174</v>
      </c>
      <c r="L62">
        <v>5</v>
      </c>
      <c r="M62" t="s">
        <v>2827</v>
      </c>
      <c r="N62" t="s">
        <v>2831</v>
      </c>
    </row>
    <row r="63" spans="1:14" x14ac:dyDescent="0.25">
      <c r="A63" s="1">
        <v>44568</v>
      </c>
      <c r="B63" t="s">
        <v>2798</v>
      </c>
      <c r="C63">
        <f t="shared" si="0"/>
        <v>5</v>
      </c>
      <c r="D63">
        <v>972.13558410256041</v>
      </c>
      <c r="E63" t="s">
        <v>8</v>
      </c>
      <c r="F63" t="s">
        <v>12</v>
      </c>
      <c r="G63">
        <v>603.4</v>
      </c>
      <c r="H63">
        <v>48</v>
      </c>
      <c r="I63" t="s">
        <v>10</v>
      </c>
      <c r="J63" t="s">
        <v>22</v>
      </c>
      <c r="K63">
        <v>79.109690908188099</v>
      </c>
      <c r="L63">
        <v>1</v>
      </c>
      <c r="M63" t="s">
        <v>2826</v>
      </c>
      <c r="N63" t="s">
        <v>2831</v>
      </c>
    </row>
    <row r="64" spans="1:14" x14ac:dyDescent="0.25">
      <c r="A64" s="1">
        <v>45261</v>
      </c>
      <c r="B64" t="s">
        <v>80</v>
      </c>
      <c r="C64">
        <f t="shared" si="0"/>
        <v>23</v>
      </c>
      <c r="D64">
        <v>548.80969984598198</v>
      </c>
      <c r="E64" t="s">
        <v>27</v>
      </c>
      <c r="F64" t="s">
        <v>9</v>
      </c>
      <c r="G64">
        <v>1483</v>
      </c>
      <c r="H64">
        <v>56</v>
      </c>
      <c r="I64" t="s">
        <v>13</v>
      </c>
      <c r="J64" t="s">
        <v>18</v>
      </c>
      <c r="K64">
        <v>39.609105039413294</v>
      </c>
      <c r="L64">
        <v>17</v>
      </c>
      <c r="M64" t="s">
        <v>2826</v>
      </c>
      <c r="N64" t="s">
        <v>2831</v>
      </c>
    </row>
    <row r="65" spans="1:14" x14ac:dyDescent="0.25">
      <c r="A65" s="1">
        <v>45014</v>
      </c>
      <c r="B65" t="s">
        <v>81</v>
      </c>
      <c r="C65">
        <f t="shared" si="0"/>
        <v>10</v>
      </c>
      <c r="D65">
        <v>918.47322270055042</v>
      </c>
      <c r="E65" t="s">
        <v>8</v>
      </c>
      <c r="F65" t="s">
        <v>12</v>
      </c>
      <c r="G65">
        <v>603.4</v>
      </c>
      <c r="H65">
        <v>41</v>
      </c>
      <c r="I65" t="s">
        <v>13</v>
      </c>
      <c r="J65" t="s">
        <v>8</v>
      </c>
      <c r="K65">
        <v>71.910618614068881</v>
      </c>
      <c r="L65">
        <v>5</v>
      </c>
      <c r="M65" t="s">
        <v>2826</v>
      </c>
      <c r="N65" t="s">
        <v>2830</v>
      </c>
    </row>
    <row r="66" spans="1:14" x14ac:dyDescent="0.25">
      <c r="A66" s="1">
        <v>45180</v>
      </c>
      <c r="B66" s="2">
        <v>0.45174768518518521</v>
      </c>
      <c r="C66">
        <f t="shared" si="0"/>
        <v>10</v>
      </c>
      <c r="D66">
        <v>225.42517695417746</v>
      </c>
      <c r="E66" t="s">
        <v>8</v>
      </c>
      <c r="F66" t="s">
        <v>23</v>
      </c>
      <c r="G66">
        <v>741</v>
      </c>
      <c r="H66">
        <v>78</v>
      </c>
      <c r="I66" t="s">
        <v>10</v>
      </c>
      <c r="J66" t="s">
        <v>8</v>
      </c>
      <c r="K66">
        <v>907.97501677144919</v>
      </c>
      <c r="L66">
        <v>11</v>
      </c>
      <c r="M66" t="s">
        <v>2828</v>
      </c>
      <c r="N66" t="s">
        <v>2830</v>
      </c>
    </row>
    <row r="67" spans="1:14" x14ac:dyDescent="0.25">
      <c r="A67" s="1">
        <v>45049</v>
      </c>
      <c r="B67" t="s">
        <v>82</v>
      </c>
      <c r="C67">
        <f t="shared" ref="C67:C130" si="1">HOUR(B67)</f>
        <v>18</v>
      </c>
      <c r="D67">
        <v>273.61337590948551</v>
      </c>
      <c r="E67" t="s">
        <v>8</v>
      </c>
      <c r="F67" t="s">
        <v>23</v>
      </c>
      <c r="G67">
        <v>741</v>
      </c>
      <c r="H67">
        <v>33</v>
      </c>
      <c r="I67" t="s">
        <v>13</v>
      </c>
      <c r="J67" t="s">
        <v>20</v>
      </c>
      <c r="K67">
        <v>966.67247349671425</v>
      </c>
      <c r="L67">
        <v>14</v>
      </c>
      <c r="M67" t="s">
        <v>2827</v>
      </c>
      <c r="N67" t="s">
        <v>2831</v>
      </c>
    </row>
    <row r="68" spans="1:14" x14ac:dyDescent="0.25">
      <c r="A68" s="1">
        <v>45034</v>
      </c>
      <c r="B68" t="s">
        <v>83</v>
      </c>
      <c r="C68">
        <f t="shared" si="1"/>
        <v>18</v>
      </c>
      <c r="D68">
        <v>721.16054705458157</v>
      </c>
      <c r="E68" t="s">
        <v>18</v>
      </c>
      <c r="F68" t="s">
        <v>15</v>
      </c>
      <c r="G68">
        <v>650</v>
      </c>
      <c r="H68">
        <v>45</v>
      </c>
      <c r="I68" t="s">
        <v>13</v>
      </c>
      <c r="J68" t="s">
        <v>14</v>
      </c>
      <c r="K68">
        <v>841.94165042805855</v>
      </c>
      <c r="L68">
        <v>16</v>
      </c>
      <c r="M68" t="s">
        <v>2826</v>
      </c>
      <c r="N68" t="s">
        <v>2831</v>
      </c>
    </row>
    <row r="69" spans="1:14" x14ac:dyDescent="0.25">
      <c r="A69" s="1">
        <v>45141</v>
      </c>
      <c r="B69" t="s">
        <v>1391</v>
      </c>
      <c r="C69">
        <f t="shared" si="1"/>
        <v>14</v>
      </c>
      <c r="D69">
        <v>658.04242826680934</v>
      </c>
      <c r="E69" t="s">
        <v>8</v>
      </c>
      <c r="F69" t="s">
        <v>15</v>
      </c>
      <c r="G69">
        <v>650</v>
      </c>
      <c r="H69">
        <v>25</v>
      </c>
      <c r="I69" t="s">
        <v>10</v>
      </c>
      <c r="J69" t="s">
        <v>25</v>
      </c>
      <c r="K69">
        <v>609.57356285519472</v>
      </c>
      <c r="L69">
        <v>2</v>
      </c>
      <c r="M69" t="s">
        <v>2827</v>
      </c>
      <c r="N69" t="s">
        <v>2831</v>
      </c>
    </row>
    <row r="70" spans="1:14" x14ac:dyDescent="0.25">
      <c r="A70" s="1">
        <v>44569</v>
      </c>
      <c r="B70" t="s">
        <v>654</v>
      </c>
      <c r="C70">
        <f t="shared" si="1"/>
        <v>10</v>
      </c>
      <c r="D70">
        <v>581.66828466560855</v>
      </c>
      <c r="E70" t="s">
        <v>25</v>
      </c>
      <c r="F70" t="s">
        <v>15</v>
      </c>
      <c r="G70">
        <v>650</v>
      </c>
      <c r="H70">
        <v>21</v>
      </c>
      <c r="I70" t="s">
        <v>10</v>
      </c>
      <c r="J70" t="s">
        <v>8</v>
      </c>
      <c r="K70">
        <v>924.04815136167781</v>
      </c>
      <c r="L70">
        <v>17</v>
      </c>
      <c r="M70" t="s">
        <v>2827</v>
      </c>
      <c r="N70" t="s">
        <v>2830</v>
      </c>
    </row>
    <row r="71" spans="1:14" x14ac:dyDescent="0.25">
      <c r="A71" s="1">
        <v>45231</v>
      </c>
      <c r="B71" t="s">
        <v>86</v>
      </c>
      <c r="C71">
        <f t="shared" si="1"/>
        <v>19</v>
      </c>
      <c r="D71">
        <v>513.49111432322525</v>
      </c>
      <c r="E71" t="s">
        <v>22</v>
      </c>
      <c r="F71" t="s">
        <v>12</v>
      </c>
      <c r="G71">
        <v>603.4</v>
      </c>
      <c r="H71">
        <v>63</v>
      </c>
      <c r="I71" t="s">
        <v>10</v>
      </c>
      <c r="J71" t="s">
        <v>18</v>
      </c>
      <c r="K71">
        <v>441.67814783181962</v>
      </c>
      <c r="L71">
        <v>10</v>
      </c>
      <c r="M71" t="s">
        <v>2828</v>
      </c>
      <c r="N71" t="s">
        <v>2831</v>
      </c>
    </row>
    <row r="72" spans="1:14" x14ac:dyDescent="0.25">
      <c r="A72" s="1">
        <v>44569</v>
      </c>
      <c r="B72" t="s">
        <v>1546</v>
      </c>
      <c r="C72">
        <f t="shared" si="1"/>
        <v>4</v>
      </c>
      <c r="D72">
        <v>169.71168171189038</v>
      </c>
      <c r="E72" t="s">
        <v>25</v>
      </c>
      <c r="F72" t="s">
        <v>15</v>
      </c>
      <c r="G72">
        <v>650</v>
      </c>
      <c r="H72">
        <v>39</v>
      </c>
      <c r="I72" t="s">
        <v>13</v>
      </c>
      <c r="J72" t="s">
        <v>20</v>
      </c>
      <c r="K72">
        <v>799.56840982498898</v>
      </c>
      <c r="L72">
        <v>5</v>
      </c>
      <c r="M72" t="s">
        <v>2827</v>
      </c>
      <c r="N72" t="s">
        <v>2831</v>
      </c>
    </row>
    <row r="73" spans="1:14" x14ac:dyDescent="0.25">
      <c r="A73" s="1">
        <v>45180</v>
      </c>
      <c r="B73" t="s">
        <v>88</v>
      </c>
      <c r="C73">
        <f t="shared" si="1"/>
        <v>12</v>
      </c>
      <c r="D73">
        <v>288.95185084128161</v>
      </c>
      <c r="E73" t="s">
        <v>18</v>
      </c>
      <c r="F73" t="s">
        <v>23</v>
      </c>
      <c r="G73">
        <v>741</v>
      </c>
      <c r="H73">
        <v>78</v>
      </c>
      <c r="I73" t="s">
        <v>10</v>
      </c>
      <c r="J73" t="s">
        <v>14</v>
      </c>
      <c r="K73">
        <v>236.09081940732142</v>
      </c>
      <c r="L73">
        <v>10</v>
      </c>
      <c r="M73" t="s">
        <v>2828</v>
      </c>
      <c r="N73" t="s">
        <v>2831</v>
      </c>
    </row>
    <row r="74" spans="1:14" x14ac:dyDescent="0.25">
      <c r="A74" s="1">
        <v>45231</v>
      </c>
      <c r="B74" s="2">
        <v>0.40329861111111109</v>
      </c>
      <c r="C74">
        <f t="shared" si="1"/>
        <v>9</v>
      </c>
      <c r="D74">
        <v>203.92384229368042</v>
      </c>
      <c r="E74" t="s">
        <v>18</v>
      </c>
      <c r="F74" t="s">
        <v>12</v>
      </c>
      <c r="G74">
        <v>603.4</v>
      </c>
      <c r="H74">
        <v>40</v>
      </c>
      <c r="I74" t="s">
        <v>13</v>
      </c>
      <c r="J74" t="s">
        <v>25</v>
      </c>
      <c r="K74">
        <v>93.877216406748062</v>
      </c>
      <c r="L74">
        <v>20</v>
      </c>
      <c r="M74" t="s">
        <v>2826</v>
      </c>
      <c r="N74" t="s">
        <v>2831</v>
      </c>
    </row>
    <row r="75" spans="1:14" x14ac:dyDescent="0.25">
      <c r="A75" s="1">
        <v>44928</v>
      </c>
      <c r="B75" t="s">
        <v>551</v>
      </c>
      <c r="C75">
        <f t="shared" si="1"/>
        <v>6</v>
      </c>
      <c r="D75">
        <v>728.87036898039787</v>
      </c>
      <c r="E75" t="s">
        <v>27</v>
      </c>
      <c r="F75" t="s">
        <v>15</v>
      </c>
      <c r="G75">
        <v>650</v>
      </c>
      <c r="H75">
        <v>60</v>
      </c>
      <c r="I75" t="s">
        <v>10</v>
      </c>
      <c r="J75" t="s">
        <v>27</v>
      </c>
      <c r="K75">
        <v>764.81860888878452</v>
      </c>
      <c r="L75">
        <v>11</v>
      </c>
      <c r="M75" t="s">
        <v>2828</v>
      </c>
      <c r="N75" t="s">
        <v>2831</v>
      </c>
    </row>
    <row r="76" spans="1:14" x14ac:dyDescent="0.25">
      <c r="A76" s="1">
        <v>45108</v>
      </c>
      <c r="B76" t="s">
        <v>90</v>
      </c>
      <c r="C76">
        <f t="shared" si="1"/>
        <v>21</v>
      </c>
      <c r="D76">
        <v>717.21552070902817</v>
      </c>
      <c r="E76" t="s">
        <v>8</v>
      </c>
      <c r="F76" t="s">
        <v>9</v>
      </c>
      <c r="G76">
        <v>1483</v>
      </c>
      <c r="H76">
        <v>21</v>
      </c>
      <c r="I76" t="s">
        <v>10</v>
      </c>
      <c r="J76" t="s">
        <v>18</v>
      </c>
      <c r="K76">
        <v>530.59251784691628</v>
      </c>
      <c r="L76">
        <v>8</v>
      </c>
      <c r="M76" t="s">
        <v>2827</v>
      </c>
      <c r="N76" t="s">
        <v>2831</v>
      </c>
    </row>
    <row r="77" spans="1:14" x14ac:dyDescent="0.25">
      <c r="A77" s="1">
        <v>45049</v>
      </c>
      <c r="B77" t="s">
        <v>91</v>
      </c>
      <c r="C77">
        <f t="shared" si="1"/>
        <v>13</v>
      </c>
      <c r="D77">
        <v>580.61532492329536</v>
      </c>
      <c r="E77" t="s">
        <v>27</v>
      </c>
      <c r="F77" t="s">
        <v>23</v>
      </c>
      <c r="G77">
        <v>741</v>
      </c>
      <c r="H77">
        <v>76</v>
      </c>
      <c r="I77" t="s">
        <v>13</v>
      </c>
      <c r="J77" t="s">
        <v>16</v>
      </c>
      <c r="K77">
        <v>504.41935725746157</v>
      </c>
      <c r="L77">
        <v>2</v>
      </c>
      <c r="M77" t="s">
        <v>2828</v>
      </c>
      <c r="N77" t="s">
        <v>2830</v>
      </c>
    </row>
    <row r="78" spans="1:14" x14ac:dyDescent="0.25">
      <c r="A78" s="1">
        <v>45261</v>
      </c>
      <c r="B78" t="s">
        <v>92</v>
      </c>
      <c r="C78">
        <f t="shared" si="1"/>
        <v>7</v>
      </c>
      <c r="D78">
        <v>420.95828563013117</v>
      </c>
      <c r="E78" t="s">
        <v>27</v>
      </c>
      <c r="F78" t="s">
        <v>9</v>
      </c>
      <c r="G78">
        <v>1483</v>
      </c>
      <c r="H78">
        <v>18</v>
      </c>
      <c r="I78" t="s">
        <v>13</v>
      </c>
      <c r="J78" t="s">
        <v>8</v>
      </c>
      <c r="K78">
        <v>744.91996997188448</v>
      </c>
      <c r="L78">
        <v>16</v>
      </c>
      <c r="M78" t="s">
        <v>2827</v>
      </c>
      <c r="N78" t="s">
        <v>2830</v>
      </c>
    </row>
    <row r="79" spans="1:14" x14ac:dyDescent="0.25">
      <c r="A79" s="1">
        <v>44569</v>
      </c>
      <c r="B79" t="s">
        <v>2545</v>
      </c>
      <c r="C79">
        <f t="shared" si="1"/>
        <v>0</v>
      </c>
      <c r="D79">
        <v>984.14753662539033</v>
      </c>
      <c r="E79" t="s">
        <v>18</v>
      </c>
      <c r="F79" t="s">
        <v>15</v>
      </c>
      <c r="G79">
        <v>650</v>
      </c>
      <c r="H79">
        <v>21</v>
      </c>
      <c r="I79" t="s">
        <v>13</v>
      </c>
      <c r="J79" t="s">
        <v>25</v>
      </c>
      <c r="K79">
        <v>945.93799423404914</v>
      </c>
      <c r="L79">
        <v>6</v>
      </c>
      <c r="M79" t="s">
        <v>2827</v>
      </c>
      <c r="N79" t="s">
        <v>2831</v>
      </c>
    </row>
    <row r="80" spans="1:14" x14ac:dyDescent="0.25">
      <c r="A80" s="1">
        <v>44569</v>
      </c>
      <c r="B80" t="s">
        <v>2748</v>
      </c>
      <c r="C80">
        <f t="shared" si="1"/>
        <v>17</v>
      </c>
      <c r="D80">
        <v>584.79972464187995</v>
      </c>
      <c r="E80" t="s">
        <v>8</v>
      </c>
      <c r="F80" t="s">
        <v>15</v>
      </c>
      <c r="G80">
        <v>650</v>
      </c>
      <c r="H80">
        <v>63</v>
      </c>
      <c r="I80" t="s">
        <v>10</v>
      </c>
      <c r="J80" t="s">
        <v>25</v>
      </c>
      <c r="K80">
        <v>682.08498685252289</v>
      </c>
      <c r="L80">
        <v>5</v>
      </c>
      <c r="M80" t="s">
        <v>2828</v>
      </c>
      <c r="N80" t="s">
        <v>2831</v>
      </c>
    </row>
    <row r="81" spans="1:14" x14ac:dyDescent="0.25">
      <c r="A81" s="1">
        <v>45200</v>
      </c>
      <c r="B81" t="s">
        <v>95</v>
      </c>
      <c r="C81">
        <f t="shared" si="1"/>
        <v>1</v>
      </c>
      <c r="D81">
        <v>279.99469558965711</v>
      </c>
      <c r="E81" t="s">
        <v>25</v>
      </c>
      <c r="F81" t="s">
        <v>19</v>
      </c>
      <c r="G81">
        <v>426</v>
      </c>
      <c r="H81">
        <v>39</v>
      </c>
      <c r="I81" t="s">
        <v>13</v>
      </c>
      <c r="J81" t="s">
        <v>16</v>
      </c>
      <c r="K81">
        <v>599.3822666906093</v>
      </c>
      <c r="L81">
        <v>8</v>
      </c>
      <c r="M81" t="s">
        <v>2827</v>
      </c>
      <c r="N81" t="s">
        <v>2830</v>
      </c>
    </row>
    <row r="82" spans="1:14" x14ac:dyDescent="0.25">
      <c r="A82" s="1">
        <v>45042</v>
      </c>
      <c r="B82" t="s">
        <v>96</v>
      </c>
      <c r="C82">
        <f t="shared" si="1"/>
        <v>15</v>
      </c>
      <c r="D82">
        <v>384.94460700655213</v>
      </c>
      <c r="E82" t="s">
        <v>22</v>
      </c>
      <c r="F82" t="s">
        <v>15</v>
      </c>
      <c r="G82">
        <v>650</v>
      </c>
      <c r="H82">
        <v>48</v>
      </c>
      <c r="I82" t="s">
        <v>13</v>
      </c>
      <c r="J82" t="s">
        <v>8</v>
      </c>
      <c r="K82">
        <v>962.67516809393987</v>
      </c>
      <c r="L82">
        <v>8</v>
      </c>
      <c r="M82" t="s">
        <v>2826</v>
      </c>
      <c r="N82" t="s">
        <v>2830</v>
      </c>
    </row>
    <row r="83" spans="1:14" x14ac:dyDescent="0.25">
      <c r="A83" s="1">
        <v>44570</v>
      </c>
      <c r="B83" t="s">
        <v>231</v>
      </c>
      <c r="C83">
        <f t="shared" si="1"/>
        <v>17</v>
      </c>
      <c r="D83">
        <v>227.55988305706364</v>
      </c>
      <c r="E83" t="s">
        <v>8</v>
      </c>
      <c r="F83" t="s">
        <v>19</v>
      </c>
      <c r="G83">
        <v>426</v>
      </c>
      <c r="H83">
        <v>31</v>
      </c>
      <c r="I83" t="s">
        <v>10</v>
      </c>
      <c r="J83" t="s">
        <v>20</v>
      </c>
      <c r="K83">
        <v>264.45693789942652</v>
      </c>
      <c r="L83">
        <v>13</v>
      </c>
      <c r="M83" t="s">
        <v>2827</v>
      </c>
      <c r="N83" t="s">
        <v>2831</v>
      </c>
    </row>
    <row r="84" spans="1:14" x14ac:dyDescent="0.25">
      <c r="A84" s="1">
        <v>44928</v>
      </c>
      <c r="B84" t="s">
        <v>1218</v>
      </c>
      <c r="C84">
        <f t="shared" si="1"/>
        <v>19</v>
      </c>
      <c r="D84">
        <v>204.26678028897663</v>
      </c>
      <c r="E84" t="s">
        <v>22</v>
      </c>
      <c r="F84" t="s">
        <v>23</v>
      </c>
      <c r="G84">
        <v>741</v>
      </c>
      <c r="H84">
        <v>82</v>
      </c>
      <c r="I84" t="s">
        <v>10</v>
      </c>
      <c r="J84" t="s">
        <v>16</v>
      </c>
      <c r="K84">
        <v>107.86848061026683</v>
      </c>
      <c r="L84">
        <v>2</v>
      </c>
      <c r="M84" t="s">
        <v>2828</v>
      </c>
      <c r="N84" t="s">
        <v>2830</v>
      </c>
    </row>
    <row r="85" spans="1:14" x14ac:dyDescent="0.25">
      <c r="A85" s="1">
        <v>44570</v>
      </c>
      <c r="B85" t="s">
        <v>503</v>
      </c>
      <c r="C85">
        <f t="shared" si="1"/>
        <v>20</v>
      </c>
      <c r="D85">
        <v>492.08419284762681</v>
      </c>
      <c r="E85" t="s">
        <v>18</v>
      </c>
      <c r="F85" t="s">
        <v>12</v>
      </c>
      <c r="G85">
        <v>603.4</v>
      </c>
      <c r="H85">
        <v>84</v>
      </c>
      <c r="I85" t="s">
        <v>13</v>
      </c>
      <c r="J85" t="s">
        <v>18</v>
      </c>
      <c r="K85">
        <v>793.18912126407599</v>
      </c>
      <c r="L85">
        <v>4</v>
      </c>
      <c r="M85" t="s">
        <v>2828</v>
      </c>
      <c r="N85" t="s">
        <v>2831</v>
      </c>
    </row>
    <row r="86" spans="1:14" x14ac:dyDescent="0.25">
      <c r="A86" s="1">
        <v>44570</v>
      </c>
      <c r="B86" t="s">
        <v>1558</v>
      </c>
      <c r="C86">
        <f t="shared" si="1"/>
        <v>9</v>
      </c>
      <c r="D86">
        <v>726.62866665308434</v>
      </c>
      <c r="E86" t="s">
        <v>22</v>
      </c>
      <c r="F86" t="s">
        <v>23</v>
      </c>
      <c r="G86">
        <v>741</v>
      </c>
      <c r="H86">
        <v>74</v>
      </c>
      <c r="I86" t="s">
        <v>10</v>
      </c>
      <c r="J86" t="s">
        <v>25</v>
      </c>
      <c r="K86">
        <v>272.56934081188024</v>
      </c>
      <c r="L86">
        <v>14</v>
      </c>
      <c r="M86" t="s">
        <v>2828</v>
      </c>
      <c r="N86" t="s">
        <v>2831</v>
      </c>
    </row>
    <row r="87" spans="1:14" x14ac:dyDescent="0.25">
      <c r="A87" s="1">
        <v>44570</v>
      </c>
      <c r="B87" t="s">
        <v>2067</v>
      </c>
      <c r="C87">
        <f t="shared" si="1"/>
        <v>8</v>
      </c>
      <c r="D87">
        <v>807.5665476262468</v>
      </c>
      <c r="E87" t="s">
        <v>8</v>
      </c>
      <c r="F87" t="s">
        <v>9</v>
      </c>
      <c r="G87">
        <v>1483</v>
      </c>
      <c r="H87">
        <v>42</v>
      </c>
      <c r="I87" t="s">
        <v>10</v>
      </c>
      <c r="J87" t="s">
        <v>16</v>
      </c>
      <c r="K87">
        <v>904.56610937707353</v>
      </c>
      <c r="L87">
        <v>9</v>
      </c>
      <c r="M87" t="s">
        <v>2826</v>
      </c>
      <c r="N87" t="s">
        <v>2830</v>
      </c>
    </row>
    <row r="88" spans="1:14" x14ac:dyDescent="0.25">
      <c r="A88" s="1">
        <v>45049</v>
      </c>
      <c r="B88" t="s">
        <v>102</v>
      </c>
      <c r="C88">
        <f t="shared" si="1"/>
        <v>12</v>
      </c>
      <c r="D88">
        <v>862.74191542869346</v>
      </c>
      <c r="E88" t="s">
        <v>27</v>
      </c>
      <c r="F88" t="s">
        <v>15</v>
      </c>
      <c r="G88">
        <v>650</v>
      </c>
      <c r="H88">
        <v>67</v>
      </c>
      <c r="I88" t="s">
        <v>10</v>
      </c>
      <c r="J88" t="s">
        <v>25</v>
      </c>
      <c r="K88">
        <v>749.50354785771128</v>
      </c>
      <c r="L88">
        <v>19</v>
      </c>
      <c r="M88" t="s">
        <v>2828</v>
      </c>
      <c r="N88" t="s">
        <v>2831</v>
      </c>
    </row>
    <row r="89" spans="1:14" x14ac:dyDescent="0.25">
      <c r="A89" s="1">
        <v>44571</v>
      </c>
      <c r="B89" t="s">
        <v>79</v>
      </c>
      <c r="C89">
        <f t="shared" si="1"/>
        <v>9</v>
      </c>
      <c r="D89">
        <v>899.42422241807412</v>
      </c>
      <c r="E89" t="s">
        <v>8</v>
      </c>
      <c r="F89" t="s">
        <v>12</v>
      </c>
      <c r="G89">
        <v>603.4</v>
      </c>
      <c r="H89">
        <v>46</v>
      </c>
      <c r="I89" t="s">
        <v>10</v>
      </c>
      <c r="J89" t="s">
        <v>22</v>
      </c>
      <c r="K89">
        <v>537.91489598862358</v>
      </c>
      <c r="L89">
        <v>16</v>
      </c>
      <c r="M89" t="s">
        <v>2826</v>
      </c>
      <c r="N89" t="s">
        <v>2831</v>
      </c>
    </row>
    <row r="90" spans="1:14" x14ac:dyDescent="0.25">
      <c r="A90" s="1">
        <v>44571</v>
      </c>
      <c r="B90" t="s">
        <v>1795</v>
      </c>
      <c r="C90">
        <f t="shared" si="1"/>
        <v>18</v>
      </c>
      <c r="D90">
        <v>658.9319819490745</v>
      </c>
      <c r="E90" t="s">
        <v>18</v>
      </c>
      <c r="F90" t="s">
        <v>15</v>
      </c>
      <c r="G90">
        <v>650</v>
      </c>
      <c r="H90">
        <v>75</v>
      </c>
      <c r="I90" t="s">
        <v>10</v>
      </c>
      <c r="J90" t="s">
        <v>22</v>
      </c>
      <c r="K90">
        <v>263.45485867128514</v>
      </c>
      <c r="L90">
        <v>18</v>
      </c>
      <c r="M90" t="s">
        <v>2828</v>
      </c>
      <c r="N90" t="s">
        <v>2831</v>
      </c>
    </row>
    <row r="91" spans="1:14" x14ac:dyDescent="0.25">
      <c r="A91" s="1">
        <v>44983</v>
      </c>
      <c r="B91" t="s">
        <v>105</v>
      </c>
      <c r="C91">
        <f t="shared" si="1"/>
        <v>4</v>
      </c>
      <c r="D91">
        <v>707.52807384561777</v>
      </c>
      <c r="E91" t="s">
        <v>22</v>
      </c>
      <c r="F91" t="s">
        <v>9</v>
      </c>
      <c r="G91">
        <v>1483</v>
      </c>
      <c r="H91">
        <v>22</v>
      </c>
      <c r="I91" t="s">
        <v>10</v>
      </c>
      <c r="J91" t="s">
        <v>27</v>
      </c>
      <c r="K91">
        <v>612.2393260242136</v>
      </c>
      <c r="L91">
        <v>2</v>
      </c>
      <c r="M91" t="s">
        <v>2827</v>
      </c>
      <c r="N91" t="s">
        <v>2831</v>
      </c>
    </row>
    <row r="92" spans="1:14" x14ac:dyDescent="0.25">
      <c r="A92" s="1">
        <v>44571</v>
      </c>
      <c r="B92" t="s">
        <v>2325</v>
      </c>
      <c r="C92">
        <f t="shared" si="1"/>
        <v>14</v>
      </c>
      <c r="D92">
        <v>807.23285094782193</v>
      </c>
      <c r="E92" t="s">
        <v>8</v>
      </c>
      <c r="F92" t="s">
        <v>15</v>
      </c>
      <c r="G92">
        <v>650</v>
      </c>
      <c r="H92">
        <v>78</v>
      </c>
      <c r="I92" t="s">
        <v>10</v>
      </c>
      <c r="J92" t="s">
        <v>16</v>
      </c>
      <c r="K92">
        <v>612.07862888509396</v>
      </c>
      <c r="L92">
        <v>2</v>
      </c>
      <c r="M92" t="s">
        <v>2828</v>
      </c>
      <c r="N92" t="s">
        <v>2830</v>
      </c>
    </row>
    <row r="93" spans="1:14" x14ac:dyDescent="0.25">
      <c r="A93" s="1">
        <v>44896</v>
      </c>
      <c r="B93" t="s">
        <v>103</v>
      </c>
      <c r="C93">
        <f t="shared" si="1"/>
        <v>11</v>
      </c>
      <c r="D93">
        <v>88.573436334628695</v>
      </c>
      <c r="E93" t="s">
        <v>22</v>
      </c>
      <c r="F93" t="s">
        <v>19</v>
      </c>
      <c r="G93">
        <v>426</v>
      </c>
      <c r="H93">
        <v>52</v>
      </c>
      <c r="I93" t="s">
        <v>10</v>
      </c>
      <c r="J93" t="s">
        <v>25</v>
      </c>
      <c r="K93">
        <v>452.06596777689435</v>
      </c>
      <c r="L93">
        <v>9</v>
      </c>
      <c r="M93" t="s">
        <v>2826</v>
      </c>
      <c r="N93" t="s">
        <v>2831</v>
      </c>
    </row>
    <row r="94" spans="1:14" x14ac:dyDescent="0.25">
      <c r="A94" s="1">
        <v>45231</v>
      </c>
      <c r="B94" t="s">
        <v>108</v>
      </c>
      <c r="C94">
        <f t="shared" si="1"/>
        <v>11</v>
      </c>
      <c r="D94">
        <v>441.11099662544916</v>
      </c>
      <c r="E94" t="s">
        <v>25</v>
      </c>
      <c r="F94" t="s">
        <v>15</v>
      </c>
      <c r="G94">
        <v>650</v>
      </c>
      <c r="H94">
        <v>41</v>
      </c>
      <c r="I94" t="s">
        <v>10</v>
      </c>
      <c r="J94" t="s">
        <v>16</v>
      </c>
      <c r="K94">
        <v>611.17812860124513</v>
      </c>
      <c r="L94">
        <v>16</v>
      </c>
      <c r="M94" t="s">
        <v>2826</v>
      </c>
      <c r="N94" t="s">
        <v>2830</v>
      </c>
    </row>
    <row r="95" spans="1:14" x14ac:dyDescent="0.25">
      <c r="A95" s="1">
        <v>44572</v>
      </c>
      <c r="B95" t="s">
        <v>97</v>
      </c>
      <c r="C95">
        <f t="shared" si="1"/>
        <v>7</v>
      </c>
      <c r="D95">
        <v>375.93739518581856</v>
      </c>
      <c r="E95" t="s">
        <v>18</v>
      </c>
      <c r="F95" t="s">
        <v>9</v>
      </c>
      <c r="G95">
        <v>1483</v>
      </c>
      <c r="H95">
        <v>19</v>
      </c>
      <c r="I95" t="s">
        <v>13</v>
      </c>
      <c r="J95" t="s">
        <v>27</v>
      </c>
      <c r="K95">
        <v>449.90398802340246</v>
      </c>
      <c r="L95">
        <v>2</v>
      </c>
      <c r="M95" t="s">
        <v>2827</v>
      </c>
      <c r="N95" t="s">
        <v>2831</v>
      </c>
    </row>
    <row r="96" spans="1:14" x14ac:dyDescent="0.25">
      <c r="A96" s="1">
        <v>45300</v>
      </c>
      <c r="B96" t="s">
        <v>110</v>
      </c>
      <c r="C96">
        <f t="shared" si="1"/>
        <v>20</v>
      </c>
      <c r="D96">
        <v>675.2435714256452</v>
      </c>
      <c r="E96" t="s">
        <v>27</v>
      </c>
      <c r="F96" t="s">
        <v>19</v>
      </c>
      <c r="G96">
        <v>426</v>
      </c>
      <c r="H96">
        <v>21</v>
      </c>
      <c r="I96" t="s">
        <v>13</v>
      </c>
      <c r="J96" t="s">
        <v>16</v>
      </c>
      <c r="K96">
        <v>906.96063986484148</v>
      </c>
      <c r="L96">
        <v>6</v>
      </c>
      <c r="M96" t="s">
        <v>2827</v>
      </c>
      <c r="N96" t="s">
        <v>2830</v>
      </c>
    </row>
    <row r="97" spans="1:14" x14ac:dyDescent="0.25">
      <c r="A97" s="1">
        <v>44572</v>
      </c>
      <c r="B97" s="2">
        <v>0.45385416666666667</v>
      </c>
      <c r="C97">
        <f t="shared" si="1"/>
        <v>10</v>
      </c>
      <c r="D97">
        <v>162.23907547651777</v>
      </c>
      <c r="E97" t="s">
        <v>22</v>
      </c>
      <c r="F97" t="s">
        <v>12</v>
      </c>
      <c r="G97">
        <v>603.4</v>
      </c>
      <c r="H97">
        <v>30</v>
      </c>
      <c r="I97" t="s">
        <v>10</v>
      </c>
      <c r="J97" t="s">
        <v>27</v>
      </c>
      <c r="K97">
        <v>158.7845678348865</v>
      </c>
      <c r="L97">
        <v>9</v>
      </c>
      <c r="M97" t="s">
        <v>2827</v>
      </c>
      <c r="N97" t="s">
        <v>2831</v>
      </c>
    </row>
    <row r="98" spans="1:14" x14ac:dyDescent="0.25">
      <c r="A98" s="1">
        <v>44572</v>
      </c>
      <c r="B98" t="s">
        <v>2582</v>
      </c>
      <c r="C98">
        <f t="shared" si="1"/>
        <v>1</v>
      </c>
      <c r="D98">
        <v>260.57406834991332</v>
      </c>
      <c r="E98" t="s">
        <v>27</v>
      </c>
      <c r="F98" t="s">
        <v>15</v>
      </c>
      <c r="G98">
        <v>650</v>
      </c>
      <c r="H98">
        <v>45</v>
      </c>
      <c r="I98" t="s">
        <v>13</v>
      </c>
      <c r="J98" t="s">
        <v>18</v>
      </c>
      <c r="K98">
        <v>635.34223155310849</v>
      </c>
      <c r="L98">
        <v>17</v>
      </c>
      <c r="M98" t="s">
        <v>2826</v>
      </c>
      <c r="N98" t="s">
        <v>2831</v>
      </c>
    </row>
    <row r="99" spans="1:14" x14ac:dyDescent="0.25">
      <c r="A99" s="1">
        <v>44876</v>
      </c>
      <c r="B99" t="s">
        <v>2586</v>
      </c>
      <c r="C99">
        <f t="shared" si="1"/>
        <v>19</v>
      </c>
      <c r="D99">
        <v>834.4795806518116</v>
      </c>
      <c r="E99" t="s">
        <v>22</v>
      </c>
      <c r="F99" t="s">
        <v>23</v>
      </c>
      <c r="G99">
        <v>741</v>
      </c>
      <c r="H99">
        <v>46</v>
      </c>
      <c r="I99" t="s">
        <v>13</v>
      </c>
      <c r="J99" t="s">
        <v>25</v>
      </c>
      <c r="K99">
        <v>860.98874948753314</v>
      </c>
      <c r="L99">
        <v>4</v>
      </c>
      <c r="M99" t="s">
        <v>2826</v>
      </c>
      <c r="N99" t="s">
        <v>2831</v>
      </c>
    </row>
    <row r="100" spans="1:14" x14ac:dyDescent="0.25">
      <c r="A100" s="1">
        <v>45200</v>
      </c>
      <c r="B100" s="2">
        <v>0.43137731481481484</v>
      </c>
      <c r="C100">
        <f t="shared" si="1"/>
        <v>10</v>
      </c>
      <c r="D100">
        <v>698.74640464788843</v>
      </c>
      <c r="E100" t="s">
        <v>18</v>
      </c>
      <c r="F100" t="s">
        <v>9</v>
      </c>
      <c r="G100">
        <v>1483</v>
      </c>
      <c r="H100">
        <v>69</v>
      </c>
      <c r="I100" t="s">
        <v>10</v>
      </c>
      <c r="J100" t="s">
        <v>20</v>
      </c>
      <c r="K100">
        <v>765.32769836553894</v>
      </c>
      <c r="L100">
        <v>17</v>
      </c>
      <c r="M100" t="s">
        <v>2828</v>
      </c>
      <c r="N100" t="s">
        <v>2831</v>
      </c>
    </row>
    <row r="101" spans="1:14" x14ac:dyDescent="0.25">
      <c r="A101" s="1">
        <v>44573</v>
      </c>
      <c r="B101" t="s">
        <v>60</v>
      </c>
      <c r="C101">
        <f t="shared" si="1"/>
        <v>23</v>
      </c>
      <c r="D101">
        <v>931.36593226928414</v>
      </c>
      <c r="E101" t="s">
        <v>22</v>
      </c>
      <c r="F101" t="s">
        <v>9</v>
      </c>
      <c r="G101">
        <v>1483</v>
      </c>
      <c r="H101">
        <v>65</v>
      </c>
      <c r="I101" t="s">
        <v>13</v>
      </c>
      <c r="J101" t="s">
        <v>16</v>
      </c>
      <c r="K101">
        <v>353.82219533491184</v>
      </c>
      <c r="L101">
        <v>5</v>
      </c>
      <c r="M101" t="s">
        <v>2828</v>
      </c>
      <c r="N101" t="s">
        <v>2830</v>
      </c>
    </row>
    <row r="102" spans="1:14" x14ac:dyDescent="0.25">
      <c r="A102" s="1">
        <v>44978</v>
      </c>
      <c r="B102" t="s">
        <v>115</v>
      </c>
      <c r="C102">
        <f t="shared" si="1"/>
        <v>19</v>
      </c>
      <c r="D102">
        <v>700.99539452297029</v>
      </c>
      <c r="E102" t="s">
        <v>18</v>
      </c>
      <c r="F102" t="s">
        <v>23</v>
      </c>
      <c r="G102">
        <v>741</v>
      </c>
      <c r="H102">
        <v>45</v>
      </c>
      <c r="I102" t="s">
        <v>10</v>
      </c>
      <c r="J102" t="s">
        <v>18</v>
      </c>
      <c r="K102">
        <v>881.96193982866225</v>
      </c>
      <c r="L102">
        <v>6</v>
      </c>
      <c r="M102" t="s">
        <v>2826</v>
      </c>
      <c r="N102" t="s">
        <v>2831</v>
      </c>
    </row>
    <row r="103" spans="1:14" x14ac:dyDescent="0.25">
      <c r="A103" s="1">
        <v>44573</v>
      </c>
      <c r="B103" t="s">
        <v>1095</v>
      </c>
      <c r="C103">
        <f t="shared" si="1"/>
        <v>16</v>
      </c>
      <c r="D103">
        <v>492.12105340100243</v>
      </c>
      <c r="E103" t="s">
        <v>22</v>
      </c>
      <c r="F103" t="s">
        <v>19</v>
      </c>
      <c r="G103">
        <v>426</v>
      </c>
      <c r="H103">
        <v>83</v>
      </c>
      <c r="I103" t="s">
        <v>10</v>
      </c>
      <c r="J103" t="s">
        <v>25</v>
      </c>
      <c r="K103">
        <v>654.56312951563621</v>
      </c>
      <c r="L103">
        <v>6</v>
      </c>
      <c r="M103" t="s">
        <v>2828</v>
      </c>
      <c r="N103" t="s">
        <v>2831</v>
      </c>
    </row>
    <row r="104" spans="1:14" x14ac:dyDescent="0.25">
      <c r="A104" s="1">
        <v>44573</v>
      </c>
      <c r="B104" s="2">
        <v>0.87675925925925924</v>
      </c>
      <c r="C104">
        <f t="shared" si="1"/>
        <v>21</v>
      </c>
      <c r="D104">
        <v>450.13419343130352</v>
      </c>
      <c r="E104" t="s">
        <v>22</v>
      </c>
      <c r="F104" t="s">
        <v>9</v>
      </c>
      <c r="G104">
        <v>1483</v>
      </c>
      <c r="H104">
        <v>55</v>
      </c>
      <c r="I104" t="s">
        <v>10</v>
      </c>
      <c r="J104" t="s">
        <v>18</v>
      </c>
      <c r="K104">
        <v>217.29394812777889</v>
      </c>
      <c r="L104">
        <v>9</v>
      </c>
      <c r="M104" t="s">
        <v>2826</v>
      </c>
      <c r="N104" t="s">
        <v>2831</v>
      </c>
    </row>
    <row r="105" spans="1:14" x14ac:dyDescent="0.25">
      <c r="A105" s="1">
        <v>45141</v>
      </c>
      <c r="B105" t="s">
        <v>2355</v>
      </c>
      <c r="C105">
        <f t="shared" si="1"/>
        <v>22</v>
      </c>
      <c r="D105">
        <v>1003.6899212549265</v>
      </c>
      <c r="E105" t="s">
        <v>22</v>
      </c>
      <c r="F105" t="s">
        <v>19</v>
      </c>
      <c r="G105">
        <v>426</v>
      </c>
      <c r="H105">
        <v>32</v>
      </c>
      <c r="I105" t="s">
        <v>13</v>
      </c>
      <c r="J105" t="s">
        <v>27</v>
      </c>
      <c r="K105">
        <v>769.45363881261915</v>
      </c>
      <c r="L105">
        <v>15</v>
      </c>
      <c r="M105" t="s">
        <v>2827</v>
      </c>
      <c r="N105" t="s">
        <v>2831</v>
      </c>
    </row>
    <row r="106" spans="1:14" x14ac:dyDescent="0.25">
      <c r="A106" s="1">
        <v>44877</v>
      </c>
      <c r="B106" t="s">
        <v>2269</v>
      </c>
      <c r="C106">
        <f t="shared" si="1"/>
        <v>13</v>
      </c>
      <c r="D106">
        <v>151.52679655410986</v>
      </c>
      <c r="E106" t="s">
        <v>18</v>
      </c>
      <c r="F106" t="s">
        <v>19</v>
      </c>
      <c r="G106">
        <v>426</v>
      </c>
      <c r="H106">
        <v>20</v>
      </c>
      <c r="I106" t="s">
        <v>10</v>
      </c>
      <c r="J106" t="s">
        <v>20</v>
      </c>
      <c r="K106">
        <v>454.56427740794038</v>
      </c>
      <c r="L106">
        <v>7</v>
      </c>
      <c r="M106" t="s">
        <v>2827</v>
      </c>
      <c r="N106" t="s">
        <v>2831</v>
      </c>
    </row>
    <row r="107" spans="1:14" x14ac:dyDescent="0.25">
      <c r="A107" s="1">
        <v>45314</v>
      </c>
      <c r="B107" t="s">
        <v>120</v>
      </c>
      <c r="C107">
        <f t="shared" si="1"/>
        <v>0</v>
      </c>
      <c r="D107">
        <v>235.18356513666924</v>
      </c>
      <c r="E107" t="s">
        <v>27</v>
      </c>
      <c r="F107" t="s">
        <v>12</v>
      </c>
      <c r="G107">
        <v>603.4</v>
      </c>
      <c r="H107">
        <v>26</v>
      </c>
      <c r="I107" t="s">
        <v>13</v>
      </c>
      <c r="J107" t="s">
        <v>18</v>
      </c>
      <c r="K107">
        <v>113.51676385032715</v>
      </c>
      <c r="L107">
        <v>13</v>
      </c>
      <c r="M107" t="s">
        <v>2827</v>
      </c>
      <c r="N107" t="s">
        <v>2831</v>
      </c>
    </row>
    <row r="108" spans="1:14" x14ac:dyDescent="0.25">
      <c r="A108" s="1">
        <v>45316</v>
      </c>
      <c r="B108" t="s">
        <v>121</v>
      </c>
      <c r="C108">
        <f t="shared" si="1"/>
        <v>10</v>
      </c>
      <c r="D108">
        <v>865.71409257242021</v>
      </c>
      <c r="E108" t="s">
        <v>8</v>
      </c>
      <c r="F108" t="s">
        <v>12</v>
      </c>
      <c r="G108">
        <v>603.4</v>
      </c>
      <c r="H108">
        <v>42</v>
      </c>
      <c r="I108" t="s">
        <v>10</v>
      </c>
      <c r="J108" t="s">
        <v>14</v>
      </c>
      <c r="K108">
        <v>65.039241526506885</v>
      </c>
      <c r="L108">
        <v>9</v>
      </c>
      <c r="M108" t="s">
        <v>2826</v>
      </c>
      <c r="N108" t="s">
        <v>2831</v>
      </c>
    </row>
    <row r="109" spans="1:14" x14ac:dyDescent="0.25">
      <c r="A109" s="1">
        <v>45225</v>
      </c>
      <c r="B109" t="s">
        <v>122</v>
      </c>
      <c r="C109">
        <f t="shared" si="1"/>
        <v>23</v>
      </c>
      <c r="D109">
        <v>220.08540483045658</v>
      </c>
      <c r="E109" t="s">
        <v>25</v>
      </c>
      <c r="F109" t="s">
        <v>19</v>
      </c>
      <c r="G109">
        <v>426</v>
      </c>
      <c r="H109">
        <v>70</v>
      </c>
      <c r="I109" t="s">
        <v>10</v>
      </c>
      <c r="J109" t="s">
        <v>22</v>
      </c>
      <c r="K109">
        <v>107.02478031022974</v>
      </c>
      <c r="L109">
        <v>1</v>
      </c>
      <c r="M109" t="s">
        <v>2828</v>
      </c>
      <c r="N109" t="s">
        <v>2831</v>
      </c>
    </row>
    <row r="110" spans="1:14" x14ac:dyDescent="0.25">
      <c r="A110" s="1">
        <v>45014</v>
      </c>
      <c r="B110" t="s">
        <v>123</v>
      </c>
      <c r="C110">
        <f t="shared" si="1"/>
        <v>6</v>
      </c>
      <c r="D110">
        <v>235.17968625451829</v>
      </c>
      <c r="E110" t="s">
        <v>27</v>
      </c>
      <c r="F110" t="s">
        <v>12</v>
      </c>
      <c r="G110">
        <v>603.4</v>
      </c>
      <c r="H110">
        <v>63</v>
      </c>
      <c r="I110" t="s">
        <v>10</v>
      </c>
      <c r="J110" t="s">
        <v>14</v>
      </c>
      <c r="K110">
        <v>911.78971758627938</v>
      </c>
      <c r="L110">
        <v>16</v>
      </c>
      <c r="M110" t="s">
        <v>2828</v>
      </c>
      <c r="N110" t="s">
        <v>2831</v>
      </c>
    </row>
    <row r="111" spans="1:14" x14ac:dyDescent="0.25">
      <c r="A111" s="1">
        <v>44995</v>
      </c>
      <c r="B111" t="s">
        <v>124</v>
      </c>
      <c r="C111">
        <f t="shared" si="1"/>
        <v>8</v>
      </c>
      <c r="D111">
        <v>333.26000915112843</v>
      </c>
      <c r="E111" t="s">
        <v>8</v>
      </c>
      <c r="F111" t="s">
        <v>9</v>
      </c>
      <c r="G111">
        <v>1483</v>
      </c>
      <c r="H111">
        <v>23</v>
      </c>
      <c r="I111" t="s">
        <v>10</v>
      </c>
      <c r="J111" t="s">
        <v>20</v>
      </c>
      <c r="K111">
        <v>118.3572252857748</v>
      </c>
      <c r="L111">
        <v>18</v>
      </c>
      <c r="M111" t="s">
        <v>2827</v>
      </c>
      <c r="N111" t="s">
        <v>2831</v>
      </c>
    </row>
    <row r="112" spans="1:14" x14ac:dyDescent="0.25">
      <c r="A112" s="1">
        <v>45296</v>
      </c>
      <c r="B112" t="s">
        <v>125</v>
      </c>
      <c r="C112">
        <f t="shared" si="1"/>
        <v>20</v>
      </c>
      <c r="D112">
        <v>908.85816795057235</v>
      </c>
      <c r="E112" t="s">
        <v>8</v>
      </c>
      <c r="F112" t="s">
        <v>19</v>
      </c>
      <c r="G112">
        <v>426</v>
      </c>
      <c r="H112">
        <v>30</v>
      </c>
      <c r="I112" t="s">
        <v>13</v>
      </c>
      <c r="J112" t="s">
        <v>8</v>
      </c>
      <c r="K112">
        <v>742.07715952609317</v>
      </c>
      <c r="L112">
        <v>2</v>
      </c>
      <c r="M112" t="s">
        <v>2827</v>
      </c>
      <c r="N112" t="s">
        <v>2830</v>
      </c>
    </row>
    <row r="113" spans="1:14" x14ac:dyDescent="0.25">
      <c r="A113" s="1">
        <v>45102</v>
      </c>
      <c r="B113" t="s">
        <v>126</v>
      </c>
      <c r="C113">
        <f t="shared" si="1"/>
        <v>6</v>
      </c>
      <c r="D113">
        <v>325.81005374043275</v>
      </c>
      <c r="E113" t="s">
        <v>25</v>
      </c>
      <c r="F113" t="s">
        <v>23</v>
      </c>
      <c r="G113">
        <v>741</v>
      </c>
      <c r="H113">
        <v>43</v>
      </c>
      <c r="I113" t="s">
        <v>13</v>
      </c>
      <c r="J113" t="s">
        <v>20</v>
      </c>
      <c r="K113">
        <v>335.92440624224616</v>
      </c>
      <c r="L113">
        <v>21</v>
      </c>
      <c r="M113" t="s">
        <v>2826</v>
      </c>
      <c r="N113" t="s">
        <v>2831</v>
      </c>
    </row>
    <row r="114" spans="1:14" x14ac:dyDescent="0.25">
      <c r="A114" s="1">
        <v>44573</v>
      </c>
      <c r="B114" t="s">
        <v>2390</v>
      </c>
      <c r="C114">
        <f t="shared" si="1"/>
        <v>21</v>
      </c>
      <c r="D114">
        <v>134.92785529169009</v>
      </c>
      <c r="E114" t="s">
        <v>22</v>
      </c>
      <c r="F114" t="s">
        <v>23</v>
      </c>
      <c r="G114">
        <v>741</v>
      </c>
      <c r="H114">
        <v>71</v>
      </c>
      <c r="I114" t="s">
        <v>13</v>
      </c>
      <c r="J114" t="s">
        <v>27</v>
      </c>
      <c r="K114">
        <v>130.14908305601773</v>
      </c>
      <c r="L114">
        <v>12</v>
      </c>
      <c r="M114" t="s">
        <v>2828</v>
      </c>
      <c r="N114" t="s">
        <v>2831</v>
      </c>
    </row>
    <row r="115" spans="1:14" x14ac:dyDescent="0.25">
      <c r="A115" s="1">
        <v>45108</v>
      </c>
      <c r="B115" t="s">
        <v>128</v>
      </c>
      <c r="C115">
        <f t="shared" si="1"/>
        <v>8</v>
      </c>
      <c r="D115">
        <v>423.37972867185658</v>
      </c>
      <c r="E115" t="s">
        <v>8</v>
      </c>
      <c r="F115" t="s">
        <v>9</v>
      </c>
      <c r="G115">
        <v>1483</v>
      </c>
      <c r="H115">
        <v>45</v>
      </c>
      <c r="I115" t="s">
        <v>10</v>
      </c>
      <c r="J115" t="s">
        <v>25</v>
      </c>
      <c r="K115">
        <v>665.69355009904575</v>
      </c>
      <c r="L115">
        <v>11</v>
      </c>
      <c r="M115" t="s">
        <v>2826</v>
      </c>
      <c r="N115" t="s">
        <v>2831</v>
      </c>
    </row>
    <row r="116" spans="1:14" x14ac:dyDescent="0.25">
      <c r="A116" s="1">
        <v>44574</v>
      </c>
      <c r="B116" t="s">
        <v>414</v>
      </c>
      <c r="C116">
        <f t="shared" si="1"/>
        <v>11</v>
      </c>
      <c r="D116">
        <v>933.97792021261637</v>
      </c>
      <c r="E116" t="s">
        <v>25</v>
      </c>
      <c r="F116" t="s">
        <v>12</v>
      </c>
      <c r="G116">
        <v>603.4</v>
      </c>
      <c r="H116">
        <v>43</v>
      </c>
      <c r="I116" t="s">
        <v>13</v>
      </c>
      <c r="J116" t="s">
        <v>22</v>
      </c>
      <c r="K116">
        <v>560.3637079806856</v>
      </c>
      <c r="L116">
        <v>21</v>
      </c>
      <c r="M116" t="s">
        <v>2826</v>
      </c>
      <c r="N116" t="s">
        <v>2831</v>
      </c>
    </row>
    <row r="117" spans="1:14" x14ac:dyDescent="0.25">
      <c r="A117" s="1">
        <v>44574</v>
      </c>
      <c r="B117" s="2">
        <v>0.82668981481481485</v>
      </c>
      <c r="C117">
        <f t="shared" si="1"/>
        <v>19</v>
      </c>
      <c r="D117">
        <v>210.68202988947041</v>
      </c>
      <c r="E117" t="s">
        <v>25</v>
      </c>
      <c r="F117" t="s">
        <v>9</v>
      </c>
      <c r="G117">
        <v>1483</v>
      </c>
      <c r="H117">
        <v>35</v>
      </c>
      <c r="I117" t="s">
        <v>10</v>
      </c>
      <c r="J117" t="s">
        <v>16</v>
      </c>
      <c r="K117">
        <v>154.70044608302589</v>
      </c>
      <c r="L117">
        <v>15</v>
      </c>
      <c r="M117" t="s">
        <v>2827</v>
      </c>
      <c r="N117" t="s">
        <v>2830</v>
      </c>
    </row>
    <row r="118" spans="1:14" x14ac:dyDescent="0.25">
      <c r="A118" s="1">
        <v>44574</v>
      </c>
      <c r="B118" t="s">
        <v>1583</v>
      </c>
      <c r="C118">
        <f t="shared" si="1"/>
        <v>15</v>
      </c>
      <c r="D118">
        <v>723.53258150452041</v>
      </c>
      <c r="E118" t="s">
        <v>22</v>
      </c>
      <c r="F118" t="s">
        <v>9</v>
      </c>
      <c r="G118">
        <v>1483</v>
      </c>
      <c r="H118">
        <v>36</v>
      </c>
      <c r="I118" t="s">
        <v>13</v>
      </c>
      <c r="J118" t="s">
        <v>22</v>
      </c>
      <c r="K118">
        <v>642.74218077400724</v>
      </c>
      <c r="L118">
        <v>19</v>
      </c>
      <c r="M118" t="s">
        <v>2827</v>
      </c>
      <c r="N118" t="s">
        <v>2831</v>
      </c>
    </row>
    <row r="119" spans="1:14" x14ac:dyDescent="0.25">
      <c r="A119" s="1">
        <v>45293</v>
      </c>
      <c r="B119" t="s">
        <v>915</v>
      </c>
      <c r="C119">
        <f t="shared" si="1"/>
        <v>8</v>
      </c>
      <c r="D119">
        <v>317.58048249737374</v>
      </c>
      <c r="E119" t="s">
        <v>18</v>
      </c>
      <c r="F119" t="s">
        <v>19</v>
      </c>
      <c r="G119">
        <v>426</v>
      </c>
      <c r="H119">
        <v>50</v>
      </c>
      <c r="I119" t="s">
        <v>13</v>
      </c>
      <c r="J119" t="s">
        <v>20</v>
      </c>
      <c r="K119">
        <v>294.64117103828823</v>
      </c>
      <c r="L119">
        <v>21</v>
      </c>
      <c r="M119" t="s">
        <v>2826</v>
      </c>
      <c r="N119" t="s">
        <v>2831</v>
      </c>
    </row>
    <row r="120" spans="1:14" x14ac:dyDescent="0.25">
      <c r="A120" s="1">
        <v>45142</v>
      </c>
      <c r="B120" t="s">
        <v>2680</v>
      </c>
      <c r="C120">
        <f t="shared" si="1"/>
        <v>19</v>
      </c>
      <c r="D120">
        <v>274.91494877357707</v>
      </c>
      <c r="E120" t="s">
        <v>18</v>
      </c>
      <c r="F120" t="s">
        <v>12</v>
      </c>
      <c r="G120">
        <v>603.4</v>
      </c>
      <c r="H120">
        <v>35</v>
      </c>
      <c r="I120" t="s">
        <v>10</v>
      </c>
      <c r="J120" t="s">
        <v>25</v>
      </c>
      <c r="K120">
        <v>54.921599798499301</v>
      </c>
      <c r="L120">
        <v>4</v>
      </c>
      <c r="M120" t="s">
        <v>2827</v>
      </c>
      <c r="N120" t="s">
        <v>2831</v>
      </c>
    </row>
    <row r="121" spans="1:14" x14ac:dyDescent="0.25">
      <c r="A121" s="1">
        <v>45108</v>
      </c>
      <c r="B121" t="s">
        <v>134</v>
      </c>
      <c r="C121">
        <f t="shared" si="1"/>
        <v>19</v>
      </c>
      <c r="D121">
        <v>134.36928286105137</v>
      </c>
      <c r="E121" t="s">
        <v>22</v>
      </c>
      <c r="F121" t="s">
        <v>9</v>
      </c>
      <c r="G121">
        <v>1483</v>
      </c>
      <c r="H121">
        <v>56</v>
      </c>
      <c r="I121" t="s">
        <v>10</v>
      </c>
      <c r="J121" t="s">
        <v>18</v>
      </c>
      <c r="K121">
        <v>302.52792757633176</v>
      </c>
      <c r="L121">
        <v>1</v>
      </c>
      <c r="M121" t="s">
        <v>2826</v>
      </c>
      <c r="N121" t="s">
        <v>2831</v>
      </c>
    </row>
    <row r="122" spans="1:14" x14ac:dyDescent="0.25">
      <c r="A122" s="1">
        <v>44878</v>
      </c>
      <c r="B122" t="s">
        <v>2331</v>
      </c>
      <c r="C122">
        <f t="shared" si="1"/>
        <v>13</v>
      </c>
      <c r="D122">
        <v>918.56106686400415</v>
      </c>
      <c r="E122" t="s">
        <v>8</v>
      </c>
      <c r="F122" t="s">
        <v>12</v>
      </c>
      <c r="G122">
        <v>603.4</v>
      </c>
      <c r="H122">
        <v>58</v>
      </c>
      <c r="I122" t="s">
        <v>13</v>
      </c>
      <c r="J122" t="s">
        <v>8</v>
      </c>
      <c r="K122">
        <v>355.87446516299337</v>
      </c>
      <c r="L122">
        <v>6</v>
      </c>
      <c r="M122" t="s">
        <v>2826</v>
      </c>
      <c r="N122" t="s">
        <v>2830</v>
      </c>
    </row>
    <row r="123" spans="1:14" x14ac:dyDescent="0.25">
      <c r="A123" s="1">
        <v>44575</v>
      </c>
      <c r="B123" t="s">
        <v>2482</v>
      </c>
      <c r="C123">
        <f t="shared" si="1"/>
        <v>10</v>
      </c>
      <c r="D123">
        <v>589.72625313966898</v>
      </c>
      <c r="E123" t="s">
        <v>27</v>
      </c>
      <c r="F123" t="s">
        <v>9</v>
      </c>
      <c r="G123">
        <v>1483</v>
      </c>
      <c r="H123">
        <v>35</v>
      </c>
      <c r="I123" t="s">
        <v>13</v>
      </c>
      <c r="J123" t="s">
        <v>14</v>
      </c>
      <c r="K123">
        <v>636.76154623446212</v>
      </c>
      <c r="L123">
        <v>4</v>
      </c>
      <c r="M123" t="s">
        <v>2827</v>
      </c>
      <c r="N123" t="s">
        <v>2831</v>
      </c>
    </row>
    <row r="124" spans="1:14" x14ac:dyDescent="0.25">
      <c r="A124" s="1">
        <v>44576</v>
      </c>
      <c r="B124" t="s">
        <v>87</v>
      </c>
      <c r="C124">
        <f t="shared" si="1"/>
        <v>5</v>
      </c>
      <c r="D124">
        <v>907.16091397083267</v>
      </c>
      <c r="E124" t="s">
        <v>8</v>
      </c>
      <c r="F124" t="s">
        <v>23</v>
      </c>
      <c r="G124">
        <v>741</v>
      </c>
      <c r="H124">
        <v>28</v>
      </c>
      <c r="I124" t="s">
        <v>13</v>
      </c>
      <c r="J124" t="s">
        <v>18</v>
      </c>
      <c r="K124">
        <v>249.07707571574599</v>
      </c>
      <c r="L124">
        <v>9</v>
      </c>
      <c r="M124" t="s">
        <v>2827</v>
      </c>
      <c r="N124" t="s">
        <v>2831</v>
      </c>
    </row>
    <row r="125" spans="1:14" x14ac:dyDescent="0.25">
      <c r="A125" s="1">
        <v>44928</v>
      </c>
      <c r="B125" s="2">
        <v>0.70810185185185182</v>
      </c>
      <c r="C125">
        <f t="shared" si="1"/>
        <v>16</v>
      </c>
      <c r="D125">
        <v>144.19485581327649</v>
      </c>
      <c r="E125" t="s">
        <v>27</v>
      </c>
      <c r="F125" t="s">
        <v>19</v>
      </c>
      <c r="G125">
        <v>426</v>
      </c>
      <c r="H125">
        <v>32</v>
      </c>
      <c r="I125" t="s">
        <v>13</v>
      </c>
      <c r="J125" t="s">
        <v>18</v>
      </c>
      <c r="K125">
        <v>222.005436827778</v>
      </c>
      <c r="L125">
        <v>5</v>
      </c>
      <c r="M125" t="s">
        <v>2827</v>
      </c>
      <c r="N125" t="s">
        <v>2831</v>
      </c>
    </row>
    <row r="126" spans="1:14" x14ac:dyDescent="0.25">
      <c r="A126" s="1">
        <v>45199</v>
      </c>
      <c r="B126" t="s">
        <v>139</v>
      </c>
      <c r="C126">
        <f t="shared" si="1"/>
        <v>12</v>
      </c>
      <c r="D126">
        <v>189.8160812856745</v>
      </c>
      <c r="E126" t="s">
        <v>27</v>
      </c>
      <c r="F126" t="s">
        <v>9</v>
      </c>
      <c r="G126">
        <v>1483</v>
      </c>
      <c r="H126">
        <v>78</v>
      </c>
      <c r="I126" t="s">
        <v>10</v>
      </c>
      <c r="J126" t="s">
        <v>14</v>
      </c>
      <c r="K126">
        <v>554.69506182790008</v>
      </c>
      <c r="L126">
        <v>1</v>
      </c>
      <c r="M126" t="s">
        <v>2828</v>
      </c>
      <c r="N126" t="s">
        <v>2831</v>
      </c>
    </row>
    <row r="127" spans="1:14" x14ac:dyDescent="0.25">
      <c r="A127" s="1">
        <v>44576</v>
      </c>
      <c r="B127" t="s">
        <v>833</v>
      </c>
      <c r="C127">
        <f t="shared" si="1"/>
        <v>17</v>
      </c>
      <c r="D127">
        <v>386.45035523159697</v>
      </c>
      <c r="E127" t="s">
        <v>22</v>
      </c>
      <c r="F127" t="s">
        <v>19</v>
      </c>
      <c r="G127">
        <v>426</v>
      </c>
      <c r="H127">
        <v>59</v>
      </c>
      <c r="I127" t="s">
        <v>10</v>
      </c>
      <c r="J127" t="s">
        <v>14</v>
      </c>
      <c r="K127">
        <v>252.15617987554526</v>
      </c>
      <c r="L127">
        <v>12</v>
      </c>
      <c r="M127" t="s">
        <v>2826</v>
      </c>
      <c r="N127" t="s">
        <v>2831</v>
      </c>
    </row>
    <row r="128" spans="1:14" x14ac:dyDescent="0.25">
      <c r="A128" s="1">
        <v>45232</v>
      </c>
      <c r="B128" t="s">
        <v>141</v>
      </c>
      <c r="C128">
        <f t="shared" si="1"/>
        <v>12</v>
      </c>
      <c r="D128">
        <v>884.36121636494408</v>
      </c>
      <c r="E128" t="s">
        <v>27</v>
      </c>
      <c r="F128" t="s">
        <v>19</v>
      </c>
      <c r="G128">
        <v>426</v>
      </c>
      <c r="H128">
        <v>53</v>
      </c>
      <c r="I128" t="s">
        <v>13</v>
      </c>
      <c r="J128" t="s">
        <v>25</v>
      </c>
      <c r="K128">
        <v>101.94331270381883</v>
      </c>
      <c r="L128">
        <v>4</v>
      </c>
      <c r="M128" t="s">
        <v>2826</v>
      </c>
      <c r="N128" t="s">
        <v>2831</v>
      </c>
    </row>
    <row r="129" spans="1:14" x14ac:dyDescent="0.25">
      <c r="A129" s="1">
        <v>44576</v>
      </c>
      <c r="B129" t="s">
        <v>1297</v>
      </c>
      <c r="C129">
        <f t="shared" si="1"/>
        <v>4</v>
      </c>
      <c r="D129">
        <v>344.23292873486457</v>
      </c>
      <c r="E129" t="s">
        <v>27</v>
      </c>
      <c r="F129" t="s">
        <v>9</v>
      </c>
      <c r="G129">
        <v>1483</v>
      </c>
      <c r="H129">
        <v>81</v>
      </c>
      <c r="I129" t="s">
        <v>13</v>
      </c>
      <c r="J129" t="s">
        <v>16</v>
      </c>
      <c r="K129">
        <v>184.63717225003313</v>
      </c>
      <c r="L129">
        <v>21</v>
      </c>
      <c r="M129" t="s">
        <v>2828</v>
      </c>
      <c r="N129" t="s">
        <v>2830</v>
      </c>
    </row>
    <row r="130" spans="1:14" x14ac:dyDescent="0.25">
      <c r="A130" s="1">
        <v>44880</v>
      </c>
      <c r="B130" t="s">
        <v>1957</v>
      </c>
      <c r="C130">
        <f t="shared" si="1"/>
        <v>19</v>
      </c>
      <c r="D130">
        <v>835.32405297625098</v>
      </c>
      <c r="E130" t="s">
        <v>8</v>
      </c>
      <c r="F130" t="s">
        <v>15</v>
      </c>
      <c r="G130">
        <v>650</v>
      </c>
      <c r="H130">
        <v>79</v>
      </c>
      <c r="I130" t="s">
        <v>13</v>
      </c>
      <c r="J130" t="s">
        <v>18</v>
      </c>
      <c r="K130">
        <v>563.51310868093378</v>
      </c>
      <c r="L130">
        <v>22</v>
      </c>
      <c r="M130" t="s">
        <v>2828</v>
      </c>
      <c r="N130" t="s">
        <v>2831</v>
      </c>
    </row>
    <row r="131" spans="1:14" x14ac:dyDescent="0.25">
      <c r="A131" s="1">
        <v>45108</v>
      </c>
      <c r="B131" t="s">
        <v>144</v>
      </c>
      <c r="C131">
        <f t="shared" ref="C131:C194" si="2">HOUR(B131)</f>
        <v>11</v>
      </c>
      <c r="D131">
        <v>311.58374729974037</v>
      </c>
      <c r="E131" t="s">
        <v>22</v>
      </c>
      <c r="F131" t="s">
        <v>23</v>
      </c>
      <c r="G131">
        <v>741</v>
      </c>
      <c r="H131">
        <v>71</v>
      </c>
      <c r="I131" t="s">
        <v>10</v>
      </c>
      <c r="J131" t="s">
        <v>18</v>
      </c>
      <c r="K131">
        <v>69.988240503890893</v>
      </c>
      <c r="L131">
        <v>15</v>
      </c>
      <c r="M131" t="s">
        <v>2828</v>
      </c>
      <c r="N131" t="s">
        <v>2831</v>
      </c>
    </row>
    <row r="132" spans="1:14" x14ac:dyDescent="0.25">
      <c r="A132" s="1">
        <v>44576</v>
      </c>
      <c r="B132" t="s">
        <v>2232</v>
      </c>
      <c r="C132">
        <f t="shared" si="2"/>
        <v>10</v>
      </c>
      <c r="D132">
        <v>84.869124795181506</v>
      </c>
      <c r="E132" t="s">
        <v>18</v>
      </c>
      <c r="F132" t="s">
        <v>19</v>
      </c>
      <c r="G132">
        <v>426</v>
      </c>
      <c r="H132">
        <v>38</v>
      </c>
      <c r="I132" t="s">
        <v>13</v>
      </c>
      <c r="J132" t="s">
        <v>16</v>
      </c>
      <c r="K132">
        <v>990.38545787228645</v>
      </c>
      <c r="L132">
        <v>9</v>
      </c>
      <c r="M132" t="s">
        <v>2827</v>
      </c>
      <c r="N132" t="s">
        <v>2830</v>
      </c>
    </row>
    <row r="133" spans="1:14" x14ac:dyDescent="0.25">
      <c r="A133" s="1">
        <v>45304</v>
      </c>
      <c r="B133" t="s">
        <v>146</v>
      </c>
      <c r="C133">
        <f t="shared" si="2"/>
        <v>20</v>
      </c>
      <c r="D133">
        <v>368.02247014165516</v>
      </c>
      <c r="E133" t="s">
        <v>8</v>
      </c>
      <c r="F133" t="s">
        <v>15</v>
      </c>
      <c r="G133">
        <v>650</v>
      </c>
      <c r="H133">
        <v>52</v>
      </c>
      <c r="I133" t="s">
        <v>13</v>
      </c>
      <c r="J133" t="s">
        <v>14</v>
      </c>
      <c r="K133">
        <v>593.71225774088498</v>
      </c>
      <c r="L133">
        <v>2</v>
      </c>
      <c r="M133" t="s">
        <v>2826</v>
      </c>
      <c r="N133" t="s">
        <v>2831</v>
      </c>
    </row>
    <row r="134" spans="1:14" x14ac:dyDescent="0.25">
      <c r="A134" s="1">
        <v>45078</v>
      </c>
      <c r="B134" t="s">
        <v>147</v>
      </c>
      <c r="C134">
        <f t="shared" si="2"/>
        <v>9</v>
      </c>
      <c r="D134">
        <v>893.62560303904741</v>
      </c>
      <c r="E134" t="s">
        <v>27</v>
      </c>
      <c r="F134" t="s">
        <v>12</v>
      </c>
      <c r="G134">
        <v>603.4</v>
      </c>
      <c r="H134">
        <v>51</v>
      </c>
      <c r="I134" t="s">
        <v>13</v>
      </c>
      <c r="J134" t="s">
        <v>18</v>
      </c>
      <c r="K134">
        <v>283.86846201816263</v>
      </c>
      <c r="L134">
        <v>1</v>
      </c>
      <c r="M134" t="s">
        <v>2826</v>
      </c>
      <c r="N134" t="s">
        <v>2831</v>
      </c>
    </row>
    <row r="135" spans="1:14" x14ac:dyDescent="0.25">
      <c r="A135" s="1">
        <v>45010</v>
      </c>
      <c r="B135" t="s">
        <v>148</v>
      </c>
      <c r="C135">
        <f t="shared" si="2"/>
        <v>1</v>
      </c>
      <c r="D135">
        <v>727.87996266851951</v>
      </c>
      <c r="E135" t="s">
        <v>27</v>
      </c>
      <c r="F135" t="s">
        <v>19</v>
      </c>
      <c r="G135">
        <v>426</v>
      </c>
      <c r="H135">
        <v>42</v>
      </c>
      <c r="I135" t="s">
        <v>10</v>
      </c>
      <c r="J135" t="s">
        <v>18</v>
      </c>
      <c r="K135">
        <v>966.75619009010643</v>
      </c>
      <c r="L135">
        <v>9</v>
      </c>
      <c r="M135" t="s">
        <v>2826</v>
      </c>
      <c r="N135" t="s">
        <v>2831</v>
      </c>
    </row>
    <row r="136" spans="1:14" x14ac:dyDescent="0.25">
      <c r="A136" s="1">
        <v>44577</v>
      </c>
      <c r="B136" t="s">
        <v>63</v>
      </c>
      <c r="C136">
        <f t="shared" si="2"/>
        <v>6</v>
      </c>
      <c r="D136">
        <v>332.76236739615308</v>
      </c>
      <c r="E136" t="s">
        <v>22</v>
      </c>
      <c r="F136" t="s">
        <v>9</v>
      </c>
      <c r="G136">
        <v>1483</v>
      </c>
      <c r="H136">
        <v>66</v>
      </c>
      <c r="I136" t="s">
        <v>10</v>
      </c>
      <c r="J136" t="s">
        <v>20</v>
      </c>
      <c r="K136">
        <v>54.683195309689268</v>
      </c>
      <c r="L136">
        <v>8</v>
      </c>
      <c r="M136" t="s">
        <v>2828</v>
      </c>
      <c r="N136" t="s">
        <v>2831</v>
      </c>
    </row>
    <row r="137" spans="1:14" x14ac:dyDescent="0.25">
      <c r="A137" s="1">
        <v>44929</v>
      </c>
      <c r="B137" t="s">
        <v>2537</v>
      </c>
      <c r="C137">
        <f t="shared" si="2"/>
        <v>0</v>
      </c>
      <c r="D137">
        <v>629.01575987732588</v>
      </c>
      <c r="E137" t="s">
        <v>22</v>
      </c>
      <c r="F137" t="s">
        <v>12</v>
      </c>
      <c r="G137">
        <v>603.4</v>
      </c>
      <c r="H137">
        <v>26</v>
      </c>
      <c r="I137" t="s">
        <v>10</v>
      </c>
      <c r="J137" t="s">
        <v>25</v>
      </c>
      <c r="K137">
        <v>776.12268014697236</v>
      </c>
      <c r="L137">
        <v>7</v>
      </c>
      <c r="M137" t="s">
        <v>2827</v>
      </c>
      <c r="N137" t="s">
        <v>2831</v>
      </c>
    </row>
    <row r="138" spans="1:14" x14ac:dyDescent="0.25">
      <c r="A138" s="1">
        <v>44881</v>
      </c>
      <c r="B138" t="s">
        <v>538</v>
      </c>
      <c r="C138">
        <f t="shared" si="2"/>
        <v>20</v>
      </c>
      <c r="D138">
        <v>279.72959953002783</v>
      </c>
      <c r="E138" t="s">
        <v>27</v>
      </c>
      <c r="F138" t="s">
        <v>12</v>
      </c>
      <c r="G138">
        <v>603.4</v>
      </c>
      <c r="H138">
        <v>34</v>
      </c>
      <c r="I138" t="s">
        <v>10</v>
      </c>
      <c r="J138" t="s">
        <v>25</v>
      </c>
      <c r="K138">
        <v>139.66078675844983</v>
      </c>
      <c r="L138">
        <v>11</v>
      </c>
      <c r="M138" t="s">
        <v>2827</v>
      </c>
      <c r="N138" t="s">
        <v>2831</v>
      </c>
    </row>
    <row r="139" spans="1:14" x14ac:dyDescent="0.25">
      <c r="A139" s="1">
        <v>44930</v>
      </c>
      <c r="B139" t="s">
        <v>421</v>
      </c>
      <c r="C139">
        <f t="shared" si="2"/>
        <v>5</v>
      </c>
      <c r="D139">
        <v>1008.7591966823337</v>
      </c>
      <c r="E139" t="s">
        <v>8</v>
      </c>
      <c r="F139" t="s">
        <v>12</v>
      </c>
      <c r="G139">
        <v>603.4</v>
      </c>
      <c r="H139">
        <v>75</v>
      </c>
      <c r="I139" t="s">
        <v>10</v>
      </c>
      <c r="J139" t="s">
        <v>8</v>
      </c>
      <c r="K139">
        <v>388.23545977079755</v>
      </c>
      <c r="L139">
        <v>20</v>
      </c>
      <c r="M139" t="s">
        <v>2828</v>
      </c>
      <c r="N139" t="s">
        <v>2830</v>
      </c>
    </row>
    <row r="140" spans="1:14" x14ac:dyDescent="0.25">
      <c r="A140" s="1">
        <v>44577</v>
      </c>
      <c r="B140" t="s">
        <v>746</v>
      </c>
      <c r="C140">
        <f t="shared" si="2"/>
        <v>6</v>
      </c>
      <c r="D140">
        <v>745.91044475002514</v>
      </c>
      <c r="E140" t="s">
        <v>25</v>
      </c>
      <c r="F140" t="s">
        <v>19</v>
      </c>
      <c r="G140">
        <v>426</v>
      </c>
      <c r="H140">
        <v>21</v>
      </c>
      <c r="I140" t="s">
        <v>13</v>
      </c>
      <c r="J140" t="s">
        <v>27</v>
      </c>
      <c r="K140">
        <v>652.68367079214977</v>
      </c>
      <c r="L140">
        <v>9</v>
      </c>
      <c r="M140" t="s">
        <v>2827</v>
      </c>
      <c r="N140" t="s">
        <v>2831</v>
      </c>
    </row>
    <row r="141" spans="1:14" x14ac:dyDescent="0.25">
      <c r="A141" s="1">
        <v>45261</v>
      </c>
      <c r="B141" t="s">
        <v>154</v>
      </c>
      <c r="C141">
        <f t="shared" si="2"/>
        <v>15</v>
      </c>
      <c r="D141">
        <v>454.87457216676978</v>
      </c>
      <c r="E141" t="s">
        <v>27</v>
      </c>
      <c r="F141" t="s">
        <v>19</v>
      </c>
      <c r="G141">
        <v>426</v>
      </c>
      <c r="H141">
        <v>26</v>
      </c>
      <c r="I141" t="s">
        <v>13</v>
      </c>
      <c r="J141" t="s">
        <v>8</v>
      </c>
      <c r="K141">
        <v>703.09013270362368</v>
      </c>
      <c r="L141">
        <v>6</v>
      </c>
      <c r="M141" t="s">
        <v>2827</v>
      </c>
      <c r="N141" t="s">
        <v>2830</v>
      </c>
    </row>
    <row r="142" spans="1:14" x14ac:dyDescent="0.25">
      <c r="A142" s="1">
        <v>44881</v>
      </c>
      <c r="B142" t="s">
        <v>825</v>
      </c>
      <c r="C142">
        <f t="shared" si="2"/>
        <v>14</v>
      </c>
      <c r="D142">
        <v>194.6463166913619</v>
      </c>
      <c r="E142" t="s">
        <v>25</v>
      </c>
      <c r="F142" t="s">
        <v>23</v>
      </c>
      <c r="G142">
        <v>741</v>
      </c>
      <c r="H142">
        <v>83</v>
      </c>
      <c r="I142" t="s">
        <v>13</v>
      </c>
      <c r="J142" t="s">
        <v>25</v>
      </c>
      <c r="K142">
        <v>76.377487359605652</v>
      </c>
      <c r="L142">
        <v>22</v>
      </c>
      <c r="M142" t="s">
        <v>2828</v>
      </c>
      <c r="N142" t="s">
        <v>2831</v>
      </c>
    </row>
    <row r="143" spans="1:14" x14ac:dyDescent="0.25">
      <c r="A143" s="1">
        <v>45261</v>
      </c>
      <c r="B143" t="s">
        <v>156</v>
      </c>
      <c r="C143">
        <f t="shared" si="2"/>
        <v>8</v>
      </c>
      <c r="D143">
        <v>105.62275442473879</v>
      </c>
      <c r="E143" t="s">
        <v>27</v>
      </c>
      <c r="F143" t="s">
        <v>12</v>
      </c>
      <c r="G143">
        <v>603.4</v>
      </c>
      <c r="H143">
        <v>71</v>
      </c>
      <c r="I143" t="s">
        <v>13</v>
      </c>
      <c r="J143" t="s">
        <v>18</v>
      </c>
      <c r="K143">
        <v>556.39760831025774</v>
      </c>
      <c r="L143">
        <v>16</v>
      </c>
      <c r="M143" t="s">
        <v>2828</v>
      </c>
      <c r="N143" t="s">
        <v>2831</v>
      </c>
    </row>
    <row r="144" spans="1:14" x14ac:dyDescent="0.25">
      <c r="A144" s="1">
        <v>45109</v>
      </c>
      <c r="B144" s="2">
        <v>0.79508101851851853</v>
      </c>
      <c r="C144">
        <f t="shared" si="2"/>
        <v>19</v>
      </c>
      <c r="D144">
        <v>951.97572918381252</v>
      </c>
      <c r="E144" t="s">
        <v>18</v>
      </c>
      <c r="F144" t="s">
        <v>9</v>
      </c>
      <c r="G144">
        <v>1483</v>
      </c>
      <c r="H144">
        <v>17</v>
      </c>
      <c r="I144" t="s">
        <v>10</v>
      </c>
      <c r="J144" t="s">
        <v>20</v>
      </c>
      <c r="K144">
        <v>830.00137114949609</v>
      </c>
      <c r="L144">
        <v>9</v>
      </c>
      <c r="M144" t="s">
        <v>2829</v>
      </c>
      <c r="N144" t="s">
        <v>2831</v>
      </c>
    </row>
    <row r="145" spans="1:14" x14ac:dyDescent="0.25">
      <c r="A145" s="1">
        <v>45232</v>
      </c>
      <c r="B145" t="s">
        <v>612</v>
      </c>
      <c r="C145">
        <f t="shared" si="2"/>
        <v>2</v>
      </c>
      <c r="D145">
        <v>198.24990705648975</v>
      </c>
      <c r="E145" t="s">
        <v>27</v>
      </c>
      <c r="F145" t="s">
        <v>9</v>
      </c>
      <c r="G145">
        <v>1483</v>
      </c>
      <c r="H145">
        <v>77</v>
      </c>
      <c r="I145" t="s">
        <v>13</v>
      </c>
      <c r="J145" t="s">
        <v>27</v>
      </c>
      <c r="K145">
        <v>127.54980148252218</v>
      </c>
      <c r="L145">
        <v>15</v>
      </c>
      <c r="M145" t="s">
        <v>2828</v>
      </c>
      <c r="N145" t="s">
        <v>2831</v>
      </c>
    </row>
    <row r="146" spans="1:14" x14ac:dyDescent="0.25">
      <c r="A146" s="1">
        <v>45049</v>
      </c>
      <c r="B146" t="s">
        <v>158</v>
      </c>
      <c r="C146">
        <f t="shared" si="2"/>
        <v>17</v>
      </c>
      <c r="D146">
        <v>88.767243216278871</v>
      </c>
      <c r="E146" t="s">
        <v>25</v>
      </c>
      <c r="F146" t="s">
        <v>23</v>
      </c>
      <c r="G146">
        <v>741</v>
      </c>
      <c r="H146">
        <v>48</v>
      </c>
      <c r="I146" t="s">
        <v>13</v>
      </c>
      <c r="J146" t="s">
        <v>25</v>
      </c>
      <c r="K146">
        <v>528.93607453880975</v>
      </c>
      <c r="L146">
        <v>15</v>
      </c>
      <c r="M146" t="s">
        <v>2826</v>
      </c>
      <c r="N146" t="s">
        <v>2831</v>
      </c>
    </row>
    <row r="147" spans="1:14" x14ac:dyDescent="0.25">
      <c r="A147" s="1">
        <v>45319</v>
      </c>
      <c r="B147" t="s">
        <v>159</v>
      </c>
      <c r="C147">
        <f t="shared" si="2"/>
        <v>14</v>
      </c>
      <c r="D147">
        <v>294.85007773551865</v>
      </c>
      <c r="E147" t="s">
        <v>18</v>
      </c>
      <c r="F147" t="s">
        <v>19</v>
      </c>
      <c r="G147">
        <v>426</v>
      </c>
      <c r="H147">
        <v>62</v>
      </c>
      <c r="I147" t="s">
        <v>13</v>
      </c>
      <c r="J147" t="s">
        <v>18</v>
      </c>
      <c r="K147">
        <v>781.74743787557031</v>
      </c>
      <c r="L147">
        <v>6</v>
      </c>
      <c r="M147" t="s">
        <v>2828</v>
      </c>
      <c r="N147" t="s">
        <v>2831</v>
      </c>
    </row>
    <row r="148" spans="1:14" x14ac:dyDescent="0.25">
      <c r="A148" s="1">
        <v>44578</v>
      </c>
      <c r="B148" t="s">
        <v>1336</v>
      </c>
      <c r="C148">
        <f t="shared" si="2"/>
        <v>4</v>
      </c>
      <c r="D148">
        <v>601.83974547705793</v>
      </c>
      <c r="E148" t="s">
        <v>22</v>
      </c>
      <c r="F148" t="s">
        <v>9</v>
      </c>
      <c r="G148">
        <v>1483</v>
      </c>
      <c r="H148">
        <v>28</v>
      </c>
      <c r="I148" t="s">
        <v>13</v>
      </c>
      <c r="J148" t="s">
        <v>16</v>
      </c>
      <c r="K148">
        <v>399.56362375353854</v>
      </c>
      <c r="L148">
        <v>16</v>
      </c>
      <c r="M148" t="s">
        <v>2827</v>
      </c>
      <c r="N148" t="s">
        <v>2830</v>
      </c>
    </row>
    <row r="149" spans="1:14" x14ac:dyDescent="0.25">
      <c r="A149" s="1">
        <v>45304</v>
      </c>
      <c r="B149" t="s">
        <v>161</v>
      </c>
      <c r="C149">
        <f t="shared" si="2"/>
        <v>2</v>
      </c>
      <c r="D149">
        <v>637.35338280349708</v>
      </c>
      <c r="E149" t="s">
        <v>18</v>
      </c>
      <c r="F149" t="s">
        <v>12</v>
      </c>
      <c r="G149">
        <v>603.4</v>
      </c>
      <c r="H149">
        <v>82</v>
      </c>
      <c r="I149" t="s">
        <v>10</v>
      </c>
      <c r="J149" t="s">
        <v>18</v>
      </c>
      <c r="K149">
        <v>716.07760258425321</v>
      </c>
      <c r="L149">
        <v>7</v>
      </c>
      <c r="M149" t="s">
        <v>2828</v>
      </c>
      <c r="N149" t="s">
        <v>2831</v>
      </c>
    </row>
    <row r="150" spans="1:14" x14ac:dyDescent="0.25">
      <c r="A150" s="1">
        <v>45314</v>
      </c>
      <c r="B150" t="s">
        <v>162</v>
      </c>
      <c r="C150">
        <f t="shared" si="2"/>
        <v>9</v>
      </c>
      <c r="D150">
        <v>743.36568360879187</v>
      </c>
      <c r="E150" t="s">
        <v>8</v>
      </c>
      <c r="F150" t="s">
        <v>12</v>
      </c>
      <c r="G150">
        <v>603.4</v>
      </c>
      <c r="H150">
        <v>81</v>
      </c>
      <c r="I150" t="s">
        <v>10</v>
      </c>
      <c r="J150" t="s">
        <v>16</v>
      </c>
      <c r="K150">
        <v>932.78089369993779</v>
      </c>
      <c r="L150">
        <v>4</v>
      </c>
      <c r="M150" t="s">
        <v>2828</v>
      </c>
      <c r="N150" t="s">
        <v>2830</v>
      </c>
    </row>
    <row r="151" spans="1:14" x14ac:dyDescent="0.25">
      <c r="A151" s="1">
        <v>44578</v>
      </c>
      <c r="B151" t="s">
        <v>1818</v>
      </c>
      <c r="C151">
        <f t="shared" si="2"/>
        <v>6</v>
      </c>
      <c r="D151">
        <v>93.271615092677507</v>
      </c>
      <c r="E151" t="s">
        <v>27</v>
      </c>
      <c r="F151" t="s">
        <v>15</v>
      </c>
      <c r="G151">
        <v>650</v>
      </c>
      <c r="H151">
        <v>65</v>
      </c>
      <c r="I151" t="s">
        <v>10</v>
      </c>
      <c r="J151" t="s">
        <v>22</v>
      </c>
      <c r="K151">
        <v>244.48107762888492</v>
      </c>
      <c r="L151">
        <v>8</v>
      </c>
      <c r="M151" t="s">
        <v>2828</v>
      </c>
      <c r="N151" t="s">
        <v>2831</v>
      </c>
    </row>
    <row r="152" spans="1:14" x14ac:dyDescent="0.25">
      <c r="A152" s="1">
        <v>45198</v>
      </c>
      <c r="B152" t="s">
        <v>164</v>
      </c>
      <c r="C152">
        <f t="shared" si="2"/>
        <v>22</v>
      </c>
      <c r="D152">
        <v>303.10210363640181</v>
      </c>
      <c r="E152" t="s">
        <v>8</v>
      </c>
      <c r="F152" t="s">
        <v>12</v>
      </c>
      <c r="G152">
        <v>603.4</v>
      </c>
      <c r="H152">
        <v>74</v>
      </c>
      <c r="I152" t="s">
        <v>13</v>
      </c>
      <c r="J152" t="s">
        <v>16</v>
      </c>
      <c r="K152">
        <v>598.14909718200011</v>
      </c>
      <c r="L152">
        <v>11</v>
      </c>
      <c r="M152" t="s">
        <v>2828</v>
      </c>
      <c r="N152" t="s">
        <v>2830</v>
      </c>
    </row>
    <row r="153" spans="1:14" x14ac:dyDescent="0.25">
      <c r="A153" s="1">
        <v>44578</v>
      </c>
      <c r="B153" t="s">
        <v>2264</v>
      </c>
      <c r="C153">
        <f t="shared" si="2"/>
        <v>23</v>
      </c>
      <c r="D153">
        <v>575.23832684770218</v>
      </c>
      <c r="E153" t="s">
        <v>25</v>
      </c>
      <c r="F153" t="s">
        <v>15</v>
      </c>
      <c r="G153">
        <v>650</v>
      </c>
      <c r="H153">
        <v>21</v>
      </c>
      <c r="I153" t="s">
        <v>13</v>
      </c>
      <c r="J153" t="s">
        <v>25</v>
      </c>
      <c r="K153">
        <v>766.49690064115748</v>
      </c>
      <c r="L153">
        <v>15</v>
      </c>
      <c r="M153" t="s">
        <v>2827</v>
      </c>
      <c r="N153" t="s">
        <v>2831</v>
      </c>
    </row>
    <row r="154" spans="1:14" x14ac:dyDescent="0.25">
      <c r="A154" s="1">
        <v>45078</v>
      </c>
      <c r="B154" t="s">
        <v>166</v>
      </c>
      <c r="C154">
        <f t="shared" si="2"/>
        <v>17</v>
      </c>
      <c r="D154">
        <v>511.51747282206588</v>
      </c>
      <c r="E154" t="s">
        <v>22</v>
      </c>
      <c r="F154" t="s">
        <v>15</v>
      </c>
      <c r="G154">
        <v>650</v>
      </c>
      <c r="H154">
        <v>80</v>
      </c>
      <c r="I154" t="s">
        <v>10</v>
      </c>
      <c r="J154" t="s">
        <v>16</v>
      </c>
      <c r="K154">
        <v>258.31288047857788</v>
      </c>
      <c r="L154">
        <v>15</v>
      </c>
      <c r="M154" t="s">
        <v>2828</v>
      </c>
      <c r="N154" t="s">
        <v>2830</v>
      </c>
    </row>
    <row r="155" spans="1:14" x14ac:dyDescent="0.25">
      <c r="A155" s="1">
        <v>45295</v>
      </c>
      <c r="B155" t="s">
        <v>427</v>
      </c>
      <c r="C155">
        <f t="shared" si="2"/>
        <v>10</v>
      </c>
      <c r="D155">
        <v>470.3222942705637</v>
      </c>
      <c r="E155" t="s">
        <v>25</v>
      </c>
      <c r="F155" t="s">
        <v>9</v>
      </c>
      <c r="G155">
        <v>1483</v>
      </c>
      <c r="H155">
        <v>37</v>
      </c>
      <c r="I155" t="s">
        <v>13</v>
      </c>
      <c r="J155" t="s">
        <v>20</v>
      </c>
      <c r="K155">
        <v>987.64478021631953</v>
      </c>
      <c r="L155">
        <v>15</v>
      </c>
      <c r="M155" t="s">
        <v>2827</v>
      </c>
      <c r="N155" t="s">
        <v>2831</v>
      </c>
    </row>
    <row r="156" spans="1:14" x14ac:dyDescent="0.25">
      <c r="A156" s="1">
        <v>45313</v>
      </c>
      <c r="B156" t="s">
        <v>168</v>
      </c>
      <c r="C156">
        <f t="shared" si="2"/>
        <v>10</v>
      </c>
      <c r="D156">
        <v>317.17328866534547</v>
      </c>
      <c r="E156" t="s">
        <v>22</v>
      </c>
      <c r="F156" t="s">
        <v>23</v>
      </c>
      <c r="G156">
        <v>741</v>
      </c>
      <c r="H156">
        <v>76</v>
      </c>
      <c r="I156" t="s">
        <v>13</v>
      </c>
      <c r="J156" t="s">
        <v>22</v>
      </c>
      <c r="K156">
        <v>736.74307150797983</v>
      </c>
      <c r="L156">
        <v>16</v>
      </c>
      <c r="M156" t="s">
        <v>2828</v>
      </c>
      <c r="N156" t="s">
        <v>2831</v>
      </c>
    </row>
    <row r="157" spans="1:14" x14ac:dyDescent="0.25">
      <c r="A157" s="1">
        <v>44579</v>
      </c>
      <c r="B157" t="s">
        <v>2227</v>
      </c>
      <c r="C157">
        <f t="shared" si="2"/>
        <v>9</v>
      </c>
      <c r="D157">
        <v>957.87577072086162</v>
      </c>
      <c r="E157" t="s">
        <v>18</v>
      </c>
      <c r="F157" t="s">
        <v>23</v>
      </c>
      <c r="G157">
        <v>741</v>
      </c>
      <c r="H157">
        <v>64</v>
      </c>
      <c r="I157" t="s">
        <v>13</v>
      </c>
      <c r="J157" t="s">
        <v>22</v>
      </c>
      <c r="K157">
        <v>366.86123481366474</v>
      </c>
      <c r="L157">
        <v>22</v>
      </c>
      <c r="M157" t="s">
        <v>2828</v>
      </c>
      <c r="N157" t="s">
        <v>2831</v>
      </c>
    </row>
    <row r="158" spans="1:14" x14ac:dyDescent="0.25">
      <c r="A158" s="1">
        <v>44580</v>
      </c>
      <c r="B158" t="s">
        <v>465</v>
      </c>
      <c r="C158">
        <f t="shared" si="2"/>
        <v>5</v>
      </c>
      <c r="D158">
        <v>491.13768341878722</v>
      </c>
      <c r="E158" t="s">
        <v>8</v>
      </c>
      <c r="F158" t="s">
        <v>15</v>
      </c>
      <c r="G158">
        <v>650</v>
      </c>
      <c r="H158">
        <v>46</v>
      </c>
      <c r="I158" t="s">
        <v>13</v>
      </c>
      <c r="J158" t="s">
        <v>16</v>
      </c>
      <c r="K158">
        <v>37.538729921767299</v>
      </c>
      <c r="L158">
        <v>17</v>
      </c>
      <c r="M158" t="s">
        <v>2826</v>
      </c>
      <c r="N158" t="s">
        <v>2830</v>
      </c>
    </row>
    <row r="159" spans="1:14" x14ac:dyDescent="0.25">
      <c r="A159" s="1">
        <v>45232</v>
      </c>
      <c r="B159" t="s">
        <v>171</v>
      </c>
      <c r="C159">
        <f t="shared" si="2"/>
        <v>12</v>
      </c>
      <c r="D159">
        <v>427.96007624326558</v>
      </c>
      <c r="E159" t="s">
        <v>18</v>
      </c>
      <c r="F159" t="s">
        <v>12</v>
      </c>
      <c r="G159">
        <v>603.4</v>
      </c>
      <c r="H159">
        <v>72</v>
      </c>
      <c r="I159" t="s">
        <v>10</v>
      </c>
      <c r="J159" t="s">
        <v>20</v>
      </c>
      <c r="K159">
        <v>908.07756355793072</v>
      </c>
      <c r="L159">
        <v>11</v>
      </c>
      <c r="M159" t="s">
        <v>2828</v>
      </c>
      <c r="N159" t="s">
        <v>2831</v>
      </c>
    </row>
    <row r="160" spans="1:14" x14ac:dyDescent="0.25">
      <c r="A160" s="1">
        <v>45197</v>
      </c>
      <c r="B160" t="s">
        <v>172</v>
      </c>
      <c r="C160">
        <f t="shared" si="2"/>
        <v>10</v>
      </c>
      <c r="D160">
        <v>401.14322073981293</v>
      </c>
      <c r="E160" t="s">
        <v>27</v>
      </c>
      <c r="F160" t="s">
        <v>15</v>
      </c>
      <c r="G160">
        <v>650</v>
      </c>
      <c r="H160">
        <v>17</v>
      </c>
      <c r="I160" t="s">
        <v>10</v>
      </c>
      <c r="J160" t="s">
        <v>22</v>
      </c>
      <c r="K160">
        <v>168.5108525675372</v>
      </c>
      <c r="L160">
        <v>5</v>
      </c>
      <c r="M160" t="s">
        <v>2829</v>
      </c>
      <c r="N160" t="s">
        <v>2831</v>
      </c>
    </row>
    <row r="161" spans="1:14" x14ac:dyDescent="0.25">
      <c r="A161" s="1">
        <v>44930</v>
      </c>
      <c r="B161" s="2">
        <v>0.79498842592592589</v>
      </c>
      <c r="C161">
        <f t="shared" si="2"/>
        <v>19</v>
      </c>
      <c r="D161">
        <v>397.94486179397484</v>
      </c>
      <c r="E161" t="s">
        <v>22</v>
      </c>
      <c r="F161" t="s">
        <v>19</v>
      </c>
      <c r="G161">
        <v>426</v>
      </c>
      <c r="H161">
        <v>70</v>
      </c>
      <c r="I161" t="s">
        <v>13</v>
      </c>
      <c r="J161" t="s">
        <v>14</v>
      </c>
      <c r="K161">
        <v>514.19052173984369</v>
      </c>
      <c r="L161">
        <v>10</v>
      </c>
      <c r="M161" t="s">
        <v>2828</v>
      </c>
      <c r="N161" t="s">
        <v>2831</v>
      </c>
    </row>
    <row r="162" spans="1:14" x14ac:dyDescent="0.25">
      <c r="A162" s="1">
        <v>44580</v>
      </c>
      <c r="B162" t="s">
        <v>2035</v>
      </c>
      <c r="C162">
        <f t="shared" si="2"/>
        <v>7</v>
      </c>
      <c r="D162">
        <v>106.32234787042069</v>
      </c>
      <c r="E162" t="s">
        <v>25</v>
      </c>
      <c r="F162" t="s">
        <v>15</v>
      </c>
      <c r="G162">
        <v>650</v>
      </c>
      <c r="H162">
        <v>22</v>
      </c>
      <c r="I162" t="s">
        <v>10</v>
      </c>
      <c r="J162" t="s">
        <v>8</v>
      </c>
      <c r="K162">
        <v>848.64486329113322</v>
      </c>
      <c r="L162">
        <v>12</v>
      </c>
      <c r="M162" t="s">
        <v>2827</v>
      </c>
      <c r="N162" t="s">
        <v>2830</v>
      </c>
    </row>
    <row r="163" spans="1:14" x14ac:dyDescent="0.25">
      <c r="A163" s="1">
        <v>44581</v>
      </c>
      <c r="B163" t="s">
        <v>1096</v>
      </c>
      <c r="C163">
        <f t="shared" si="2"/>
        <v>20</v>
      </c>
      <c r="D163">
        <v>205.87415237471885</v>
      </c>
      <c r="E163" t="s">
        <v>18</v>
      </c>
      <c r="F163" t="s">
        <v>9</v>
      </c>
      <c r="G163">
        <v>1483</v>
      </c>
      <c r="H163">
        <v>56</v>
      </c>
      <c r="I163" t="s">
        <v>10</v>
      </c>
      <c r="J163" t="s">
        <v>27</v>
      </c>
      <c r="K163">
        <v>232.23010549747744</v>
      </c>
      <c r="L163">
        <v>22</v>
      </c>
      <c r="M163" t="s">
        <v>2826</v>
      </c>
      <c r="N163" t="s">
        <v>2831</v>
      </c>
    </row>
    <row r="164" spans="1:14" x14ac:dyDescent="0.25">
      <c r="A164" s="1">
        <v>45084</v>
      </c>
      <c r="B164" t="s">
        <v>176</v>
      </c>
      <c r="C164">
        <f t="shared" si="2"/>
        <v>6</v>
      </c>
      <c r="D164">
        <v>423.25583698066851</v>
      </c>
      <c r="E164" t="s">
        <v>8</v>
      </c>
      <c r="F164" t="s">
        <v>15</v>
      </c>
      <c r="G164">
        <v>650</v>
      </c>
      <c r="H164">
        <v>25</v>
      </c>
      <c r="I164" t="s">
        <v>13</v>
      </c>
      <c r="J164" t="s">
        <v>18</v>
      </c>
      <c r="K164">
        <v>718.04105785095362</v>
      </c>
      <c r="L164">
        <v>14</v>
      </c>
      <c r="M164" t="s">
        <v>2827</v>
      </c>
      <c r="N164" t="s">
        <v>2831</v>
      </c>
    </row>
    <row r="165" spans="1:14" x14ac:dyDescent="0.25">
      <c r="A165" s="1">
        <v>44582</v>
      </c>
      <c r="B165" t="s">
        <v>54</v>
      </c>
      <c r="C165">
        <f t="shared" si="2"/>
        <v>14</v>
      </c>
      <c r="D165">
        <v>369.96656749786871</v>
      </c>
      <c r="E165" t="s">
        <v>18</v>
      </c>
      <c r="F165" t="s">
        <v>12</v>
      </c>
      <c r="G165">
        <v>603.4</v>
      </c>
      <c r="H165">
        <v>69</v>
      </c>
      <c r="I165" t="s">
        <v>10</v>
      </c>
      <c r="J165" t="s">
        <v>27</v>
      </c>
      <c r="K165">
        <v>681.09780097552573</v>
      </c>
      <c r="L165">
        <v>22</v>
      </c>
      <c r="M165" t="s">
        <v>2828</v>
      </c>
      <c r="N165" t="s">
        <v>2831</v>
      </c>
    </row>
    <row r="166" spans="1:14" x14ac:dyDescent="0.25">
      <c r="A166" s="1">
        <v>45101</v>
      </c>
      <c r="B166" s="2">
        <v>0.67986111111111114</v>
      </c>
      <c r="C166">
        <f t="shared" si="2"/>
        <v>16</v>
      </c>
      <c r="D166">
        <v>821.08445863869429</v>
      </c>
      <c r="E166" t="s">
        <v>22</v>
      </c>
      <c r="F166" t="s">
        <v>19</v>
      </c>
      <c r="G166">
        <v>426</v>
      </c>
      <c r="H166">
        <v>65</v>
      </c>
      <c r="I166" t="s">
        <v>10</v>
      </c>
      <c r="J166" t="s">
        <v>20</v>
      </c>
      <c r="K166">
        <v>272.57869724715215</v>
      </c>
      <c r="L166">
        <v>3</v>
      </c>
      <c r="M166" t="s">
        <v>2828</v>
      </c>
      <c r="N166" t="s">
        <v>2831</v>
      </c>
    </row>
    <row r="167" spans="1:14" x14ac:dyDescent="0.25">
      <c r="A167" s="1">
        <v>45233</v>
      </c>
      <c r="B167" s="2">
        <v>0.37721064814814814</v>
      </c>
      <c r="C167">
        <f t="shared" si="2"/>
        <v>9</v>
      </c>
      <c r="D167">
        <v>477.48175698196712</v>
      </c>
      <c r="E167" t="s">
        <v>18</v>
      </c>
      <c r="F167" t="s">
        <v>12</v>
      </c>
      <c r="G167">
        <v>603.4</v>
      </c>
      <c r="H167">
        <v>76</v>
      </c>
      <c r="I167" t="s">
        <v>13</v>
      </c>
      <c r="J167" t="s">
        <v>25</v>
      </c>
      <c r="K167">
        <v>775.11606466256387</v>
      </c>
      <c r="L167">
        <v>17</v>
      </c>
      <c r="M167" t="s">
        <v>2828</v>
      </c>
      <c r="N167" t="s">
        <v>2831</v>
      </c>
    </row>
    <row r="168" spans="1:14" x14ac:dyDescent="0.25">
      <c r="A168" s="1">
        <v>44582</v>
      </c>
      <c r="B168" t="s">
        <v>820</v>
      </c>
      <c r="C168">
        <f t="shared" si="2"/>
        <v>23</v>
      </c>
      <c r="D168">
        <v>889.03104235877072</v>
      </c>
      <c r="E168" t="s">
        <v>8</v>
      </c>
      <c r="F168" t="s">
        <v>19</v>
      </c>
      <c r="G168">
        <v>426</v>
      </c>
      <c r="H168">
        <v>82</v>
      </c>
      <c r="I168" t="s">
        <v>13</v>
      </c>
      <c r="J168" t="s">
        <v>22</v>
      </c>
      <c r="K168">
        <v>78.199329112228497</v>
      </c>
      <c r="L168">
        <v>3</v>
      </c>
      <c r="M168" t="s">
        <v>2828</v>
      </c>
      <c r="N168" t="s">
        <v>2831</v>
      </c>
    </row>
    <row r="169" spans="1:14" x14ac:dyDescent="0.25">
      <c r="A169" s="1">
        <v>45233</v>
      </c>
      <c r="B169" t="s">
        <v>818</v>
      </c>
      <c r="C169">
        <f t="shared" si="2"/>
        <v>5</v>
      </c>
      <c r="D169">
        <v>528.59261188314133</v>
      </c>
      <c r="E169" t="s">
        <v>18</v>
      </c>
      <c r="F169" t="s">
        <v>9</v>
      </c>
      <c r="G169">
        <v>1483</v>
      </c>
      <c r="H169">
        <v>62</v>
      </c>
      <c r="I169" t="s">
        <v>10</v>
      </c>
      <c r="J169" t="s">
        <v>27</v>
      </c>
      <c r="K169">
        <v>301.31417220580954</v>
      </c>
      <c r="L169">
        <v>17</v>
      </c>
      <c r="M169" t="s">
        <v>2828</v>
      </c>
      <c r="N169" t="s">
        <v>2831</v>
      </c>
    </row>
    <row r="170" spans="1:14" x14ac:dyDescent="0.25">
      <c r="A170" s="1">
        <v>45306</v>
      </c>
      <c r="B170" t="s">
        <v>179</v>
      </c>
      <c r="C170">
        <f t="shared" si="2"/>
        <v>0</v>
      </c>
      <c r="D170">
        <v>760.54047649192614</v>
      </c>
      <c r="E170" t="s">
        <v>8</v>
      </c>
      <c r="F170" t="s">
        <v>12</v>
      </c>
      <c r="G170">
        <v>603.4</v>
      </c>
      <c r="H170">
        <v>32</v>
      </c>
      <c r="I170" t="s">
        <v>13</v>
      </c>
      <c r="J170" t="s">
        <v>16</v>
      </c>
      <c r="K170">
        <v>274.99030283520779</v>
      </c>
      <c r="L170">
        <v>10</v>
      </c>
      <c r="M170" t="s">
        <v>2827</v>
      </c>
      <c r="N170" t="s">
        <v>2830</v>
      </c>
    </row>
    <row r="171" spans="1:14" x14ac:dyDescent="0.25">
      <c r="A171" s="1">
        <v>44886</v>
      </c>
      <c r="B171" s="2">
        <v>0.77704861111111112</v>
      </c>
      <c r="C171">
        <f t="shared" si="2"/>
        <v>18</v>
      </c>
      <c r="D171">
        <v>765.87774140647934</v>
      </c>
      <c r="E171" t="s">
        <v>8</v>
      </c>
      <c r="F171" t="s">
        <v>15</v>
      </c>
      <c r="G171">
        <v>650</v>
      </c>
      <c r="H171">
        <v>32</v>
      </c>
      <c r="I171" t="s">
        <v>13</v>
      </c>
      <c r="J171" t="s">
        <v>16</v>
      </c>
      <c r="K171">
        <v>552.80854180902475</v>
      </c>
      <c r="L171">
        <v>4</v>
      </c>
      <c r="M171" t="s">
        <v>2827</v>
      </c>
      <c r="N171" t="s">
        <v>2830</v>
      </c>
    </row>
    <row r="172" spans="1:14" x14ac:dyDescent="0.25">
      <c r="A172" s="1">
        <v>45142</v>
      </c>
      <c r="B172" t="s">
        <v>1437</v>
      </c>
      <c r="C172">
        <f t="shared" si="2"/>
        <v>12</v>
      </c>
      <c r="D172">
        <v>927.04086385115079</v>
      </c>
      <c r="E172" t="s">
        <v>25</v>
      </c>
      <c r="F172" t="s">
        <v>9</v>
      </c>
      <c r="G172">
        <v>1483</v>
      </c>
      <c r="H172">
        <v>66</v>
      </c>
      <c r="I172" t="s">
        <v>13</v>
      </c>
      <c r="J172" t="s">
        <v>27</v>
      </c>
      <c r="K172">
        <v>808.12763559451685</v>
      </c>
      <c r="L172">
        <v>19</v>
      </c>
      <c r="M172" t="s">
        <v>2828</v>
      </c>
      <c r="N172" t="s">
        <v>2831</v>
      </c>
    </row>
    <row r="173" spans="1:14" x14ac:dyDescent="0.25">
      <c r="A173" s="1">
        <v>45109</v>
      </c>
      <c r="B173" t="s">
        <v>182</v>
      </c>
      <c r="C173">
        <f t="shared" si="2"/>
        <v>22</v>
      </c>
      <c r="D173">
        <v>419.71097705811655</v>
      </c>
      <c r="E173" t="s">
        <v>25</v>
      </c>
      <c r="F173" t="s">
        <v>12</v>
      </c>
      <c r="G173">
        <v>603.4</v>
      </c>
      <c r="H173">
        <v>65</v>
      </c>
      <c r="I173" t="s">
        <v>13</v>
      </c>
      <c r="J173" t="s">
        <v>16</v>
      </c>
      <c r="K173">
        <v>929.92544208626725</v>
      </c>
      <c r="L173">
        <v>7</v>
      </c>
      <c r="M173" t="s">
        <v>2828</v>
      </c>
      <c r="N173" t="s">
        <v>2830</v>
      </c>
    </row>
    <row r="174" spans="1:14" x14ac:dyDescent="0.25">
      <c r="A174" s="1">
        <v>44930</v>
      </c>
      <c r="B174" t="s">
        <v>2209</v>
      </c>
      <c r="C174">
        <f t="shared" si="2"/>
        <v>22</v>
      </c>
      <c r="D174">
        <v>756.73939561493535</v>
      </c>
      <c r="E174" t="s">
        <v>8</v>
      </c>
      <c r="F174" t="s">
        <v>23</v>
      </c>
      <c r="G174">
        <v>741</v>
      </c>
      <c r="H174">
        <v>39</v>
      </c>
      <c r="I174" t="s">
        <v>10</v>
      </c>
      <c r="J174" t="s">
        <v>8</v>
      </c>
      <c r="K174">
        <v>305.68870836283622</v>
      </c>
      <c r="L174">
        <v>7</v>
      </c>
      <c r="M174" t="s">
        <v>2827</v>
      </c>
      <c r="N174" t="s">
        <v>2830</v>
      </c>
    </row>
    <row r="175" spans="1:14" x14ac:dyDescent="0.25">
      <c r="A175" s="1">
        <v>44886</v>
      </c>
      <c r="B175" t="s">
        <v>2282</v>
      </c>
      <c r="C175">
        <f t="shared" si="2"/>
        <v>9</v>
      </c>
      <c r="D175">
        <v>600.84106011531912</v>
      </c>
      <c r="E175" t="s">
        <v>22</v>
      </c>
      <c r="F175" t="s">
        <v>15</v>
      </c>
      <c r="G175">
        <v>650</v>
      </c>
      <c r="H175">
        <v>62</v>
      </c>
      <c r="I175" t="s">
        <v>13</v>
      </c>
      <c r="J175" t="s">
        <v>22</v>
      </c>
      <c r="K175">
        <v>147.10283854695354</v>
      </c>
      <c r="L175">
        <v>21</v>
      </c>
      <c r="M175" t="s">
        <v>2828</v>
      </c>
      <c r="N175" t="s">
        <v>2831</v>
      </c>
    </row>
    <row r="176" spans="1:14" x14ac:dyDescent="0.25">
      <c r="A176" s="1">
        <v>44582</v>
      </c>
      <c r="B176" t="s">
        <v>2314</v>
      </c>
      <c r="C176">
        <f t="shared" si="2"/>
        <v>7</v>
      </c>
      <c r="D176">
        <v>840.24800482137562</v>
      </c>
      <c r="E176" t="s">
        <v>25</v>
      </c>
      <c r="F176" t="s">
        <v>9</v>
      </c>
      <c r="G176">
        <v>1483</v>
      </c>
      <c r="H176">
        <v>65</v>
      </c>
      <c r="I176" t="s">
        <v>10</v>
      </c>
      <c r="J176" t="s">
        <v>14</v>
      </c>
      <c r="K176">
        <v>480.0445613745502</v>
      </c>
      <c r="L176">
        <v>15</v>
      </c>
      <c r="M176" t="s">
        <v>2828</v>
      </c>
      <c r="N176" t="s">
        <v>2831</v>
      </c>
    </row>
    <row r="177" spans="1:14" x14ac:dyDescent="0.25">
      <c r="A177" s="1">
        <v>45142</v>
      </c>
      <c r="B177" t="s">
        <v>1920</v>
      </c>
      <c r="C177">
        <f t="shared" si="2"/>
        <v>11</v>
      </c>
      <c r="D177">
        <v>707.13351496089354</v>
      </c>
      <c r="E177" t="s">
        <v>27</v>
      </c>
      <c r="F177" t="s">
        <v>12</v>
      </c>
      <c r="G177">
        <v>603.4</v>
      </c>
      <c r="H177">
        <v>20</v>
      </c>
      <c r="I177" t="s">
        <v>10</v>
      </c>
      <c r="J177" t="s">
        <v>16</v>
      </c>
      <c r="K177">
        <v>741.44937317257529</v>
      </c>
      <c r="L177">
        <v>18</v>
      </c>
      <c r="M177" t="s">
        <v>2827</v>
      </c>
      <c r="N177" t="s">
        <v>2830</v>
      </c>
    </row>
    <row r="178" spans="1:14" x14ac:dyDescent="0.25">
      <c r="A178" s="1">
        <v>44930</v>
      </c>
      <c r="B178" t="s">
        <v>2279</v>
      </c>
      <c r="C178">
        <f t="shared" si="2"/>
        <v>19</v>
      </c>
      <c r="D178">
        <v>480.3676569739838</v>
      </c>
      <c r="E178" t="s">
        <v>18</v>
      </c>
      <c r="F178" t="s">
        <v>23</v>
      </c>
      <c r="G178">
        <v>741</v>
      </c>
      <c r="H178">
        <v>79</v>
      </c>
      <c r="I178" t="s">
        <v>13</v>
      </c>
      <c r="J178" t="s">
        <v>25</v>
      </c>
      <c r="K178">
        <v>105.50367932627705</v>
      </c>
      <c r="L178">
        <v>19</v>
      </c>
      <c r="M178" t="s">
        <v>2828</v>
      </c>
      <c r="N178" t="s">
        <v>2831</v>
      </c>
    </row>
    <row r="179" spans="1:14" x14ac:dyDescent="0.25">
      <c r="A179" s="1">
        <v>44583</v>
      </c>
      <c r="B179" t="s">
        <v>883</v>
      </c>
      <c r="C179">
        <f t="shared" si="2"/>
        <v>15</v>
      </c>
      <c r="D179">
        <v>762.24584341177183</v>
      </c>
      <c r="E179" t="s">
        <v>18</v>
      </c>
      <c r="F179" t="s">
        <v>23</v>
      </c>
      <c r="G179">
        <v>741</v>
      </c>
      <c r="H179">
        <v>40</v>
      </c>
      <c r="I179" t="s">
        <v>10</v>
      </c>
      <c r="J179" t="s">
        <v>25</v>
      </c>
      <c r="K179">
        <v>492.57502174697845</v>
      </c>
      <c r="L179">
        <v>22</v>
      </c>
      <c r="M179" t="s">
        <v>2826</v>
      </c>
      <c r="N179" t="s">
        <v>2831</v>
      </c>
    </row>
    <row r="180" spans="1:14" x14ac:dyDescent="0.25">
      <c r="A180" s="1">
        <v>45323</v>
      </c>
      <c r="B180" t="s">
        <v>189</v>
      </c>
      <c r="C180">
        <f t="shared" si="2"/>
        <v>7</v>
      </c>
      <c r="D180">
        <v>312.29961313192791</v>
      </c>
      <c r="E180" t="s">
        <v>18</v>
      </c>
      <c r="F180" t="s">
        <v>12</v>
      </c>
      <c r="G180">
        <v>603.4</v>
      </c>
      <c r="H180">
        <v>65</v>
      </c>
      <c r="I180" t="s">
        <v>10</v>
      </c>
      <c r="J180" t="s">
        <v>14</v>
      </c>
      <c r="K180">
        <v>740.66970382039756</v>
      </c>
      <c r="L180">
        <v>17</v>
      </c>
      <c r="M180" t="s">
        <v>2828</v>
      </c>
      <c r="N180" t="s">
        <v>2831</v>
      </c>
    </row>
    <row r="181" spans="1:14" x14ac:dyDescent="0.25">
      <c r="A181" s="1">
        <v>45049</v>
      </c>
      <c r="B181" t="s">
        <v>190</v>
      </c>
      <c r="C181">
        <f t="shared" si="2"/>
        <v>13</v>
      </c>
      <c r="D181">
        <v>732.56744010354669</v>
      </c>
      <c r="E181" t="s">
        <v>25</v>
      </c>
      <c r="F181" t="s">
        <v>19</v>
      </c>
      <c r="G181">
        <v>426</v>
      </c>
      <c r="H181">
        <v>36</v>
      </c>
      <c r="I181" t="s">
        <v>13</v>
      </c>
      <c r="J181" t="s">
        <v>27</v>
      </c>
      <c r="K181">
        <v>153.38511184289939</v>
      </c>
      <c r="L181">
        <v>14</v>
      </c>
      <c r="M181" t="s">
        <v>2827</v>
      </c>
      <c r="N181" t="s">
        <v>2831</v>
      </c>
    </row>
    <row r="182" spans="1:14" x14ac:dyDescent="0.25">
      <c r="A182" s="1">
        <v>44583</v>
      </c>
      <c r="B182" t="s">
        <v>892</v>
      </c>
      <c r="C182">
        <f t="shared" si="2"/>
        <v>18</v>
      </c>
      <c r="D182">
        <v>244.24892667544907</v>
      </c>
      <c r="E182" t="s">
        <v>18</v>
      </c>
      <c r="F182" t="s">
        <v>23</v>
      </c>
      <c r="G182">
        <v>741</v>
      </c>
      <c r="H182">
        <v>30</v>
      </c>
      <c r="I182" t="s">
        <v>10</v>
      </c>
      <c r="J182" t="s">
        <v>14</v>
      </c>
      <c r="K182">
        <v>444.23585309046757</v>
      </c>
      <c r="L182">
        <v>3</v>
      </c>
      <c r="M182" t="s">
        <v>2827</v>
      </c>
      <c r="N182" t="s">
        <v>2831</v>
      </c>
    </row>
    <row r="183" spans="1:14" x14ac:dyDescent="0.25">
      <c r="A183" s="1">
        <v>45295</v>
      </c>
      <c r="B183" t="s">
        <v>2617</v>
      </c>
      <c r="C183">
        <f t="shared" si="2"/>
        <v>17</v>
      </c>
      <c r="D183">
        <v>531.04432293901823</v>
      </c>
      <c r="E183" t="s">
        <v>8</v>
      </c>
      <c r="F183" t="s">
        <v>9</v>
      </c>
      <c r="G183">
        <v>1483</v>
      </c>
      <c r="H183">
        <v>80</v>
      </c>
      <c r="I183" t="s">
        <v>10</v>
      </c>
      <c r="J183" t="s">
        <v>18</v>
      </c>
      <c r="K183">
        <v>410.73818525240392</v>
      </c>
      <c r="L183">
        <v>3</v>
      </c>
      <c r="M183" t="s">
        <v>2828</v>
      </c>
      <c r="N183" t="s">
        <v>2831</v>
      </c>
    </row>
    <row r="184" spans="1:14" x14ac:dyDescent="0.25">
      <c r="A184" s="1">
        <v>44931</v>
      </c>
      <c r="B184" t="s">
        <v>928</v>
      </c>
      <c r="C184">
        <f t="shared" si="2"/>
        <v>1</v>
      </c>
      <c r="D184">
        <v>838.35208814707232</v>
      </c>
      <c r="E184" t="s">
        <v>27</v>
      </c>
      <c r="F184" t="s">
        <v>9</v>
      </c>
      <c r="G184">
        <v>1483</v>
      </c>
      <c r="H184">
        <v>17</v>
      </c>
      <c r="I184" t="s">
        <v>10</v>
      </c>
      <c r="J184" t="s">
        <v>20</v>
      </c>
      <c r="K184">
        <v>604.12675994984556</v>
      </c>
      <c r="L184">
        <v>16</v>
      </c>
      <c r="M184" t="s">
        <v>2829</v>
      </c>
      <c r="N184" t="s">
        <v>2831</v>
      </c>
    </row>
    <row r="185" spans="1:14" x14ac:dyDescent="0.25">
      <c r="A185" s="1">
        <v>45262</v>
      </c>
      <c r="B185" t="s">
        <v>194</v>
      </c>
      <c r="C185">
        <f t="shared" si="2"/>
        <v>2</v>
      </c>
      <c r="D185">
        <v>711.62177074946703</v>
      </c>
      <c r="E185" t="s">
        <v>22</v>
      </c>
      <c r="F185" t="s">
        <v>12</v>
      </c>
      <c r="G185">
        <v>603.4</v>
      </c>
      <c r="H185">
        <v>54</v>
      </c>
      <c r="I185" t="s">
        <v>13</v>
      </c>
      <c r="J185" t="s">
        <v>18</v>
      </c>
      <c r="K185">
        <v>703.56489145727733</v>
      </c>
      <c r="L185">
        <v>18</v>
      </c>
      <c r="M185" t="s">
        <v>2826</v>
      </c>
      <c r="N185" t="s">
        <v>2831</v>
      </c>
    </row>
    <row r="186" spans="1:14" x14ac:dyDescent="0.25">
      <c r="A186" s="1">
        <v>44583</v>
      </c>
      <c r="B186" t="s">
        <v>2745</v>
      </c>
      <c r="C186">
        <f t="shared" si="2"/>
        <v>13</v>
      </c>
      <c r="D186">
        <v>272.50199734506134</v>
      </c>
      <c r="E186" t="s">
        <v>22</v>
      </c>
      <c r="F186" t="s">
        <v>9</v>
      </c>
      <c r="G186">
        <v>1483</v>
      </c>
      <c r="H186">
        <v>41</v>
      </c>
      <c r="I186" t="s">
        <v>10</v>
      </c>
      <c r="J186" t="s">
        <v>18</v>
      </c>
      <c r="K186">
        <v>701.43874300799666</v>
      </c>
      <c r="L186">
        <v>14</v>
      </c>
      <c r="M186" t="s">
        <v>2826</v>
      </c>
      <c r="N186" t="s">
        <v>2831</v>
      </c>
    </row>
    <row r="187" spans="1:14" x14ac:dyDescent="0.25">
      <c r="A187" s="1">
        <v>44931</v>
      </c>
      <c r="B187" t="s">
        <v>1330</v>
      </c>
      <c r="C187">
        <f t="shared" si="2"/>
        <v>23</v>
      </c>
      <c r="D187">
        <v>553.41934156679952</v>
      </c>
      <c r="E187" t="s">
        <v>25</v>
      </c>
      <c r="F187" t="s">
        <v>19</v>
      </c>
      <c r="G187">
        <v>426</v>
      </c>
      <c r="H187">
        <v>32</v>
      </c>
      <c r="I187" t="s">
        <v>13</v>
      </c>
      <c r="J187" t="s">
        <v>8</v>
      </c>
      <c r="K187">
        <v>552.27524073954135</v>
      </c>
      <c r="L187">
        <v>15</v>
      </c>
      <c r="M187" t="s">
        <v>2827</v>
      </c>
      <c r="N187" t="s">
        <v>2830</v>
      </c>
    </row>
    <row r="188" spans="1:14" x14ac:dyDescent="0.25">
      <c r="A188" s="1">
        <v>45024</v>
      </c>
      <c r="B188" t="s">
        <v>196</v>
      </c>
      <c r="C188">
        <f t="shared" si="2"/>
        <v>19</v>
      </c>
      <c r="D188">
        <v>376.61482074429671</v>
      </c>
      <c r="E188" t="s">
        <v>27</v>
      </c>
      <c r="F188" t="s">
        <v>19</v>
      </c>
      <c r="G188">
        <v>426</v>
      </c>
      <c r="H188">
        <v>71</v>
      </c>
      <c r="I188" t="s">
        <v>10</v>
      </c>
      <c r="J188" t="s">
        <v>27</v>
      </c>
      <c r="K188">
        <v>631.80195155345143</v>
      </c>
      <c r="L188">
        <v>7</v>
      </c>
      <c r="M188" t="s">
        <v>2828</v>
      </c>
      <c r="N188" t="s">
        <v>2831</v>
      </c>
    </row>
    <row r="189" spans="1:14" x14ac:dyDescent="0.25">
      <c r="A189" s="1">
        <v>44931</v>
      </c>
      <c r="B189" t="s">
        <v>471</v>
      </c>
      <c r="C189">
        <f t="shared" si="2"/>
        <v>18</v>
      </c>
      <c r="D189">
        <v>177.48406338981613</v>
      </c>
      <c r="E189" t="s">
        <v>25</v>
      </c>
      <c r="F189" t="s">
        <v>23</v>
      </c>
      <c r="G189">
        <v>741</v>
      </c>
      <c r="H189">
        <v>34</v>
      </c>
      <c r="I189" t="s">
        <v>13</v>
      </c>
      <c r="J189" t="s">
        <v>16</v>
      </c>
      <c r="K189">
        <v>471.71701048794932</v>
      </c>
      <c r="L189">
        <v>4</v>
      </c>
      <c r="M189" t="s">
        <v>2827</v>
      </c>
      <c r="N189" t="s">
        <v>2830</v>
      </c>
    </row>
    <row r="190" spans="1:14" x14ac:dyDescent="0.25">
      <c r="A190" s="1">
        <v>45050</v>
      </c>
      <c r="B190" s="2">
        <v>0.44491898148148146</v>
      </c>
      <c r="C190">
        <f t="shared" si="2"/>
        <v>10</v>
      </c>
      <c r="D190">
        <v>485.56573114564083</v>
      </c>
      <c r="E190" t="s">
        <v>18</v>
      </c>
      <c r="F190" t="s">
        <v>19</v>
      </c>
      <c r="G190">
        <v>426</v>
      </c>
      <c r="H190">
        <v>78</v>
      </c>
      <c r="I190" t="s">
        <v>13</v>
      </c>
      <c r="J190" t="s">
        <v>8</v>
      </c>
      <c r="K190">
        <v>763.87124699683807</v>
      </c>
      <c r="L190">
        <v>7</v>
      </c>
      <c r="M190" t="s">
        <v>2828</v>
      </c>
      <c r="N190" t="s">
        <v>2830</v>
      </c>
    </row>
    <row r="191" spans="1:14" x14ac:dyDescent="0.25">
      <c r="A191" s="1">
        <v>45262</v>
      </c>
      <c r="B191" s="2">
        <v>0.87733796296296296</v>
      </c>
      <c r="C191">
        <f t="shared" si="2"/>
        <v>21</v>
      </c>
      <c r="D191">
        <v>773.97305483963896</v>
      </c>
      <c r="E191" t="s">
        <v>8</v>
      </c>
      <c r="F191" t="s">
        <v>12</v>
      </c>
      <c r="G191">
        <v>603.4</v>
      </c>
      <c r="H191">
        <v>39</v>
      </c>
      <c r="I191" t="s">
        <v>13</v>
      </c>
      <c r="J191" t="s">
        <v>22</v>
      </c>
      <c r="K191">
        <v>754.77578704033374</v>
      </c>
      <c r="L191">
        <v>17</v>
      </c>
      <c r="M191" t="s">
        <v>2827</v>
      </c>
      <c r="N191" t="s">
        <v>2831</v>
      </c>
    </row>
    <row r="192" spans="1:14" x14ac:dyDescent="0.25">
      <c r="A192" s="1">
        <v>44931</v>
      </c>
      <c r="B192" t="s">
        <v>1129</v>
      </c>
      <c r="C192">
        <f t="shared" si="2"/>
        <v>3</v>
      </c>
      <c r="D192">
        <v>129.30234425182482</v>
      </c>
      <c r="E192" t="s">
        <v>27</v>
      </c>
      <c r="F192" t="s">
        <v>15</v>
      </c>
      <c r="G192">
        <v>650</v>
      </c>
      <c r="H192">
        <v>69</v>
      </c>
      <c r="I192" t="s">
        <v>13</v>
      </c>
      <c r="J192" t="s">
        <v>27</v>
      </c>
      <c r="K192">
        <v>426.03412239035549</v>
      </c>
      <c r="L192">
        <v>6</v>
      </c>
      <c r="M192" t="s">
        <v>2828</v>
      </c>
      <c r="N192" t="s">
        <v>2831</v>
      </c>
    </row>
    <row r="193" spans="1:14" x14ac:dyDescent="0.25">
      <c r="A193" s="1">
        <v>45035</v>
      </c>
      <c r="B193" t="s">
        <v>199</v>
      </c>
      <c r="C193">
        <f t="shared" si="2"/>
        <v>22</v>
      </c>
      <c r="D193">
        <v>309.52725283999507</v>
      </c>
      <c r="E193" t="s">
        <v>25</v>
      </c>
      <c r="F193" t="s">
        <v>9</v>
      </c>
      <c r="G193">
        <v>1483</v>
      </c>
      <c r="H193">
        <v>24</v>
      </c>
      <c r="I193" t="s">
        <v>13</v>
      </c>
      <c r="J193" t="s">
        <v>14</v>
      </c>
      <c r="K193">
        <v>849.26194507867945</v>
      </c>
      <c r="L193">
        <v>3</v>
      </c>
      <c r="M193" t="s">
        <v>2827</v>
      </c>
      <c r="N193" t="s">
        <v>2831</v>
      </c>
    </row>
    <row r="194" spans="1:14" x14ac:dyDescent="0.25">
      <c r="A194" s="1">
        <v>44996</v>
      </c>
      <c r="B194" t="s">
        <v>200</v>
      </c>
      <c r="C194">
        <f t="shared" si="2"/>
        <v>9</v>
      </c>
      <c r="D194">
        <v>485.48600226840927</v>
      </c>
      <c r="E194" t="s">
        <v>8</v>
      </c>
      <c r="F194" t="s">
        <v>15</v>
      </c>
      <c r="G194">
        <v>650</v>
      </c>
      <c r="H194">
        <v>51</v>
      </c>
      <c r="I194" t="s">
        <v>10</v>
      </c>
      <c r="J194" t="s">
        <v>8</v>
      </c>
      <c r="K194">
        <v>34.27138933063236</v>
      </c>
      <c r="L194">
        <v>3</v>
      </c>
      <c r="M194" t="s">
        <v>2826</v>
      </c>
      <c r="N194" t="s">
        <v>2830</v>
      </c>
    </row>
    <row r="195" spans="1:14" x14ac:dyDescent="0.25">
      <c r="A195" s="1">
        <v>44584</v>
      </c>
      <c r="B195" t="s">
        <v>372</v>
      </c>
      <c r="C195">
        <f t="shared" ref="C195:C258" si="3">HOUR(B195)</f>
        <v>20</v>
      </c>
      <c r="D195">
        <v>890.91683009850647</v>
      </c>
      <c r="E195" t="s">
        <v>18</v>
      </c>
      <c r="F195" t="s">
        <v>23</v>
      </c>
      <c r="G195">
        <v>741</v>
      </c>
      <c r="H195">
        <v>18</v>
      </c>
      <c r="I195" t="s">
        <v>10</v>
      </c>
      <c r="J195" t="s">
        <v>25</v>
      </c>
      <c r="K195">
        <v>554.25527335344896</v>
      </c>
      <c r="L195">
        <v>9</v>
      </c>
      <c r="M195" t="s">
        <v>2827</v>
      </c>
      <c r="N195" t="s">
        <v>2831</v>
      </c>
    </row>
    <row r="196" spans="1:14" x14ac:dyDescent="0.25">
      <c r="A196" s="1">
        <v>45038</v>
      </c>
      <c r="B196" t="s">
        <v>202</v>
      </c>
      <c r="C196">
        <f t="shared" si="3"/>
        <v>4</v>
      </c>
      <c r="D196">
        <v>814.17814699377209</v>
      </c>
      <c r="E196" t="s">
        <v>18</v>
      </c>
      <c r="F196" t="s">
        <v>19</v>
      </c>
      <c r="G196">
        <v>426</v>
      </c>
      <c r="H196">
        <v>52</v>
      </c>
      <c r="I196" t="s">
        <v>13</v>
      </c>
      <c r="J196" t="s">
        <v>14</v>
      </c>
      <c r="K196">
        <v>485.97917227358198</v>
      </c>
      <c r="L196">
        <v>18</v>
      </c>
      <c r="M196" t="s">
        <v>2826</v>
      </c>
      <c r="N196" t="s">
        <v>2831</v>
      </c>
    </row>
    <row r="197" spans="1:14" x14ac:dyDescent="0.25">
      <c r="A197" s="1">
        <v>45109</v>
      </c>
      <c r="B197" t="s">
        <v>203</v>
      </c>
      <c r="C197">
        <f t="shared" si="3"/>
        <v>4</v>
      </c>
      <c r="D197">
        <v>130.97248961573428</v>
      </c>
      <c r="E197" t="s">
        <v>27</v>
      </c>
      <c r="F197" t="s">
        <v>19</v>
      </c>
      <c r="G197">
        <v>426</v>
      </c>
      <c r="H197">
        <v>19</v>
      </c>
      <c r="I197" t="s">
        <v>10</v>
      </c>
      <c r="J197" t="s">
        <v>22</v>
      </c>
      <c r="K197">
        <v>133.72567207430063</v>
      </c>
      <c r="L197">
        <v>2</v>
      </c>
      <c r="M197" t="s">
        <v>2827</v>
      </c>
      <c r="N197" t="s">
        <v>2831</v>
      </c>
    </row>
    <row r="198" spans="1:14" x14ac:dyDescent="0.25">
      <c r="A198" s="1">
        <v>45262</v>
      </c>
      <c r="B198" t="s">
        <v>204</v>
      </c>
      <c r="C198">
        <f t="shared" si="3"/>
        <v>20</v>
      </c>
      <c r="D198">
        <v>674.15696001051197</v>
      </c>
      <c r="E198" t="s">
        <v>27</v>
      </c>
      <c r="F198" t="s">
        <v>15</v>
      </c>
      <c r="G198">
        <v>650</v>
      </c>
      <c r="H198">
        <v>35</v>
      </c>
      <c r="I198" t="s">
        <v>10</v>
      </c>
      <c r="J198" t="s">
        <v>20</v>
      </c>
      <c r="K198">
        <v>697.63404183106115</v>
      </c>
      <c r="L198">
        <v>10</v>
      </c>
      <c r="M198" t="s">
        <v>2827</v>
      </c>
      <c r="N198" t="s">
        <v>2831</v>
      </c>
    </row>
    <row r="199" spans="1:14" x14ac:dyDescent="0.25">
      <c r="A199" s="1">
        <v>44584</v>
      </c>
      <c r="B199" t="s">
        <v>1208</v>
      </c>
      <c r="C199">
        <f t="shared" si="3"/>
        <v>19</v>
      </c>
      <c r="D199">
        <v>817.8364896996236</v>
      </c>
      <c r="E199" t="s">
        <v>18</v>
      </c>
      <c r="F199" t="s">
        <v>23</v>
      </c>
      <c r="G199">
        <v>741</v>
      </c>
      <c r="H199">
        <v>51</v>
      </c>
      <c r="I199" t="s">
        <v>10</v>
      </c>
      <c r="J199" t="s">
        <v>14</v>
      </c>
      <c r="K199">
        <v>598.08810314367292</v>
      </c>
      <c r="L199">
        <v>6</v>
      </c>
      <c r="M199" t="s">
        <v>2826</v>
      </c>
      <c r="N199" t="s">
        <v>2831</v>
      </c>
    </row>
    <row r="200" spans="1:14" x14ac:dyDescent="0.25">
      <c r="A200" s="1">
        <v>45050</v>
      </c>
      <c r="B200" s="2">
        <v>0.48281249999999998</v>
      </c>
      <c r="C200">
        <f t="shared" si="3"/>
        <v>11</v>
      </c>
      <c r="D200">
        <v>425.12695166244828</v>
      </c>
      <c r="E200" t="s">
        <v>25</v>
      </c>
      <c r="F200" t="s">
        <v>15</v>
      </c>
      <c r="G200">
        <v>650</v>
      </c>
      <c r="H200">
        <v>36</v>
      </c>
      <c r="I200" t="s">
        <v>13</v>
      </c>
      <c r="J200" t="s">
        <v>18</v>
      </c>
      <c r="K200">
        <v>891.94764517490501</v>
      </c>
      <c r="L200">
        <v>17</v>
      </c>
      <c r="M200" t="s">
        <v>2827</v>
      </c>
      <c r="N200" t="s">
        <v>2831</v>
      </c>
    </row>
    <row r="201" spans="1:14" x14ac:dyDescent="0.25">
      <c r="A201" s="1">
        <v>45033</v>
      </c>
      <c r="B201" t="s">
        <v>206</v>
      </c>
      <c r="C201">
        <f t="shared" si="3"/>
        <v>5</v>
      </c>
      <c r="D201">
        <v>973.72725061954009</v>
      </c>
      <c r="E201" t="s">
        <v>18</v>
      </c>
      <c r="F201" t="s">
        <v>15</v>
      </c>
      <c r="G201">
        <v>650</v>
      </c>
      <c r="H201">
        <v>44</v>
      </c>
      <c r="I201" t="s">
        <v>13</v>
      </c>
      <c r="J201" t="s">
        <v>27</v>
      </c>
      <c r="K201">
        <v>835.4721582065448</v>
      </c>
      <c r="L201">
        <v>19</v>
      </c>
      <c r="M201" t="s">
        <v>2826</v>
      </c>
      <c r="N201" t="s">
        <v>2831</v>
      </c>
    </row>
    <row r="202" spans="1:14" x14ac:dyDescent="0.25">
      <c r="A202" s="1">
        <v>45006</v>
      </c>
      <c r="B202" t="s">
        <v>207</v>
      </c>
      <c r="C202">
        <f t="shared" si="3"/>
        <v>6</v>
      </c>
      <c r="D202">
        <v>330.34976329814037</v>
      </c>
      <c r="E202" t="s">
        <v>18</v>
      </c>
      <c r="F202" t="s">
        <v>23</v>
      </c>
      <c r="G202">
        <v>741</v>
      </c>
      <c r="H202">
        <v>68</v>
      </c>
      <c r="I202" t="s">
        <v>10</v>
      </c>
      <c r="J202" t="s">
        <v>14</v>
      </c>
      <c r="K202">
        <v>826.00112229883246</v>
      </c>
      <c r="L202">
        <v>8</v>
      </c>
      <c r="M202" t="s">
        <v>2828</v>
      </c>
      <c r="N202" t="s">
        <v>2831</v>
      </c>
    </row>
    <row r="203" spans="1:14" x14ac:dyDescent="0.25">
      <c r="A203" s="1">
        <v>45319</v>
      </c>
      <c r="B203" t="s">
        <v>208</v>
      </c>
      <c r="C203">
        <f t="shared" si="3"/>
        <v>4</v>
      </c>
      <c r="D203">
        <v>841.92320145542556</v>
      </c>
      <c r="E203" t="s">
        <v>27</v>
      </c>
      <c r="F203" t="s">
        <v>9</v>
      </c>
      <c r="G203">
        <v>1483</v>
      </c>
      <c r="H203">
        <v>33</v>
      </c>
      <c r="I203" t="s">
        <v>13</v>
      </c>
      <c r="J203" t="s">
        <v>27</v>
      </c>
      <c r="K203">
        <v>324.08678106942489</v>
      </c>
      <c r="L203">
        <v>10</v>
      </c>
      <c r="M203" t="s">
        <v>2827</v>
      </c>
      <c r="N203" t="s">
        <v>2831</v>
      </c>
    </row>
    <row r="204" spans="1:14" x14ac:dyDescent="0.25">
      <c r="A204" s="1">
        <v>45142</v>
      </c>
      <c r="B204" t="s">
        <v>2064</v>
      </c>
      <c r="C204">
        <f t="shared" si="3"/>
        <v>14</v>
      </c>
      <c r="D204">
        <v>500.66839885488207</v>
      </c>
      <c r="E204" t="s">
        <v>25</v>
      </c>
      <c r="F204" t="s">
        <v>9</v>
      </c>
      <c r="G204">
        <v>1483</v>
      </c>
      <c r="H204">
        <v>67</v>
      </c>
      <c r="I204" t="s">
        <v>13</v>
      </c>
      <c r="J204" t="s">
        <v>20</v>
      </c>
      <c r="K204">
        <v>260.57515277929565</v>
      </c>
      <c r="L204">
        <v>6</v>
      </c>
      <c r="M204" t="s">
        <v>2828</v>
      </c>
      <c r="N204" t="s">
        <v>2831</v>
      </c>
    </row>
    <row r="205" spans="1:14" x14ac:dyDescent="0.25">
      <c r="A205" s="1">
        <v>45001</v>
      </c>
      <c r="B205" t="s">
        <v>210</v>
      </c>
      <c r="C205">
        <f t="shared" si="3"/>
        <v>22</v>
      </c>
      <c r="D205">
        <v>376.2482053510372</v>
      </c>
      <c r="E205" t="s">
        <v>27</v>
      </c>
      <c r="F205" t="s">
        <v>15</v>
      </c>
      <c r="G205">
        <v>650</v>
      </c>
      <c r="H205">
        <v>62</v>
      </c>
      <c r="I205" t="s">
        <v>10</v>
      </c>
      <c r="J205" t="s">
        <v>20</v>
      </c>
      <c r="K205">
        <v>931.10340556416963</v>
      </c>
      <c r="L205">
        <v>10</v>
      </c>
      <c r="M205" t="s">
        <v>2828</v>
      </c>
      <c r="N205" t="s">
        <v>2831</v>
      </c>
    </row>
    <row r="206" spans="1:14" x14ac:dyDescent="0.25">
      <c r="A206" s="1">
        <v>45089</v>
      </c>
      <c r="B206" t="s">
        <v>211</v>
      </c>
      <c r="C206">
        <f t="shared" si="3"/>
        <v>15</v>
      </c>
      <c r="D206">
        <v>675.4851204600285</v>
      </c>
      <c r="E206" t="s">
        <v>18</v>
      </c>
      <c r="F206" t="s">
        <v>9</v>
      </c>
      <c r="G206">
        <v>1483</v>
      </c>
      <c r="H206">
        <v>23</v>
      </c>
      <c r="I206" t="s">
        <v>10</v>
      </c>
      <c r="J206" t="s">
        <v>14</v>
      </c>
      <c r="K206">
        <v>446.84276575161437</v>
      </c>
      <c r="L206">
        <v>16</v>
      </c>
      <c r="M206" t="s">
        <v>2827</v>
      </c>
      <c r="N206" t="s">
        <v>2831</v>
      </c>
    </row>
    <row r="207" spans="1:14" x14ac:dyDescent="0.25">
      <c r="A207" s="1">
        <v>45233</v>
      </c>
      <c r="B207" t="s">
        <v>212</v>
      </c>
      <c r="C207">
        <f t="shared" si="3"/>
        <v>23</v>
      </c>
      <c r="D207">
        <v>145.17852339737328</v>
      </c>
      <c r="E207" t="s">
        <v>18</v>
      </c>
      <c r="F207" t="s">
        <v>15</v>
      </c>
      <c r="G207">
        <v>650</v>
      </c>
      <c r="H207">
        <v>77</v>
      </c>
      <c r="I207" t="s">
        <v>13</v>
      </c>
      <c r="J207" t="s">
        <v>8</v>
      </c>
      <c r="K207">
        <v>632.70217022476038</v>
      </c>
      <c r="L207">
        <v>20</v>
      </c>
      <c r="M207" t="s">
        <v>2828</v>
      </c>
      <c r="N207" t="s">
        <v>2830</v>
      </c>
    </row>
    <row r="208" spans="1:14" x14ac:dyDescent="0.25">
      <c r="A208" s="1">
        <v>45318</v>
      </c>
      <c r="B208" t="s">
        <v>213</v>
      </c>
      <c r="C208">
        <f t="shared" si="3"/>
        <v>3</v>
      </c>
      <c r="D208">
        <v>106.73044057817549</v>
      </c>
      <c r="E208" t="s">
        <v>27</v>
      </c>
      <c r="F208" t="s">
        <v>19</v>
      </c>
      <c r="G208">
        <v>426</v>
      </c>
      <c r="H208">
        <v>68</v>
      </c>
      <c r="I208" t="s">
        <v>13</v>
      </c>
      <c r="J208" t="s">
        <v>8</v>
      </c>
      <c r="K208">
        <v>386.89712703422003</v>
      </c>
      <c r="L208">
        <v>2</v>
      </c>
      <c r="M208" t="s">
        <v>2828</v>
      </c>
      <c r="N208" t="s">
        <v>2830</v>
      </c>
    </row>
    <row r="209" spans="1:14" x14ac:dyDescent="0.25">
      <c r="A209" s="1">
        <v>44931</v>
      </c>
      <c r="B209" t="s">
        <v>1444</v>
      </c>
      <c r="C209">
        <f t="shared" si="3"/>
        <v>0</v>
      </c>
      <c r="D209">
        <v>226.61602677403903</v>
      </c>
      <c r="E209" t="s">
        <v>8</v>
      </c>
      <c r="F209" t="s">
        <v>12</v>
      </c>
      <c r="G209">
        <v>603.4</v>
      </c>
      <c r="H209">
        <v>31</v>
      </c>
      <c r="I209" t="s">
        <v>13</v>
      </c>
      <c r="J209" t="s">
        <v>14</v>
      </c>
      <c r="K209">
        <v>271.46025049543755</v>
      </c>
      <c r="L209">
        <v>7</v>
      </c>
      <c r="M209" t="s">
        <v>2827</v>
      </c>
      <c r="N209" t="s">
        <v>2831</v>
      </c>
    </row>
    <row r="210" spans="1:14" x14ac:dyDescent="0.25">
      <c r="A210" s="1">
        <v>44835</v>
      </c>
      <c r="B210" t="s">
        <v>587</v>
      </c>
      <c r="C210">
        <f t="shared" si="3"/>
        <v>0</v>
      </c>
      <c r="D210">
        <v>604.31709632047023</v>
      </c>
      <c r="E210" t="s">
        <v>27</v>
      </c>
      <c r="F210" t="s">
        <v>12</v>
      </c>
      <c r="G210">
        <v>603.4</v>
      </c>
      <c r="H210">
        <v>51</v>
      </c>
      <c r="I210" t="s">
        <v>13</v>
      </c>
      <c r="J210" t="s">
        <v>20</v>
      </c>
      <c r="K210">
        <v>459.37500925277243</v>
      </c>
      <c r="L210">
        <v>6</v>
      </c>
      <c r="M210" t="s">
        <v>2826</v>
      </c>
      <c r="N210" t="s">
        <v>2831</v>
      </c>
    </row>
    <row r="211" spans="1:14" x14ac:dyDescent="0.25">
      <c r="A211" s="1">
        <v>44585</v>
      </c>
      <c r="B211" t="s">
        <v>270</v>
      </c>
      <c r="C211">
        <f t="shared" si="3"/>
        <v>6</v>
      </c>
      <c r="D211">
        <v>117.49172253967447</v>
      </c>
      <c r="E211" t="s">
        <v>8</v>
      </c>
      <c r="F211" t="s">
        <v>9</v>
      </c>
      <c r="G211">
        <v>1483</v>
      </c>
      <c r="H211">
        <v>69</v>
      </c>
      <c r="I211" t="s">
        <v>13</v>
      </c>
      <c r="J211" t="s">
        <v>25</v>
      </c>
      <c r="K211">
        <v>513.12683579446139</v>
      </c>
      <c r="L211">
        <v>9</v>
      </c>
      <c r="M211" t="s">
        <v>2828</v>
      </c>
      <c r="N211" t="s">
        <v>2831</v>
      </c>
    </row>
    <row r="212" spans="1:14" x14ac:dyDescent="0.25">
      <c r="A212" s="1">
        <v>45296</v>
      </c>
      <c r="B212" t="s">
        <v>1707</v>
      </c>
      <c r="C212">
        <f t="shared" si="3"/>
        <v>8</v>
      </c>
      <c r="D212">
        <v>847.88086574371323</v>
      </c>
      <c r="E212" t="s">
        <v>22</v>
      </c>
      <c r="F212" t="s">
        <v>19</v>
      </c>
      <c r="G212">
        <v>426</v>
      </c>
      <c r="H212">
        <v>71</v>
      </c>
      <c r="I212" t="s">
        <v>10</v>
      </c>
      <c r="J212" t="s">
        <v>14</v>
      </c>
      <c r="K212">
        <v>125.5119118179515</v>
      </c>
      <c r="L212">
        <v>1</v>
      </c>
      <c r="M212" t="s">
        <v>2828</v>
      </c>
      <c r="N212" t="s">
        <v>2831</v>
      </c>
    </row>
    <row r="213" spans="1:14" x14ac:dyDescent="0.25">
      <c r="A213" s="1">
        <v>44959</v>
      </c>
      <c r="B213" t="s">
        <v>218</v>
      </c>
      <c r="C213">
        <f t="shared" si="3"/>
        <v>16</v>
      </c>
      <c r="D213">
        <v>180.51270838981463</v>
      </c>
      <c r="E213" t="s">
        <v>18</v>
      </c>
      <c r="F213" t="s">
        <v>23</v>
      </c>
      <c r="G213">
        <v>741</v>
      </c>
      <c r="H213">
        <v>74</v>
      </c>
      <c r="I213" t="s">
        <v>10</v>
      </c>
      <c r="J213" t="s">
        <v>25</v>
      </c>
      <c r="K213">
        <v>722.37851462917354</v>
      </c>
      <c r="L213">
        <v>7</v>
      </c>
      <c r="M213" t="s">
        <v>2828</v>
      </c>
      <c r="N213" t="s">
        <v>2831</v>
      </c>
    </row>
    <row r="214" spans="1:14" x14ac:dyDescent="0.25">
      <c r="A214" s="1">
        <v>45024</v>
      </c>
      <c r="B214" t="s">
        <v>219</v>
      </c>
      <c r="C214">
        <f t="shared" si="3"/>
        <v>7</v>
      </c>
      <c r="D214">
        <v>1003.1211876344905</v>
      </c>
      <c r="E214" t="s">
        <v>8</v>
      </c>
      <c r="F214" t="s">
        <v>12</v>
      </c>
      <c r="G214">
        <v>603.4</v>
      </c>
      <c r="H214">
        <v>51</v>
      </c>
      <c r="I214" t="s">
        <v>10</v>
      </c>
      <c r="J214" t="s">
        <v>14</v>
      </c>
      <c r="K214">
        <v>645.60639147381721</v>
      </c>
      <c r="L214">
        <v>11</v>
      </c>
      <c r="M214" t="s">
        <v>2826</v>
      </c>
      <c r="N214" t="s">
        <v>2831</v>
      </c>
    </row>
    <row r="215" spans="1:14" x14ac:dyDescent="0.25">
      <c r="A215" s="1">
        <v>45105</v>
      </c>
      <c r="B215" s="2">
        <v>0.42174768518518518</v>
      </c>
      <c r="C215">
        <f t="shared" si="3"/>
        <v>10</v>
      </c>
      <c r="D215">
        <v>803.81886166428069</v>
      </c>
      <c r="E215" t="s">
        <v>18</v>
      </c>
      <c r="F215" t="s">
        <v>9</v>
      </c>
      <c r="G215">
        <v>1483</v>
      </c>
      <c r="H215">
        <v>33</v>
      </c>
      <c r="I215" t="s">
        <v>10</v>
      </c>
      <c r="J215" t="s">
        <v>14</v>
      </c>
      <c r="K215">
        <v>143.47073185730721</v>
      </c>
      <c r="L215">
        <v>9</v>
      </c>
      <c r="M215" t="s">
        <v>2827</v>
      </c>
      <c r="N215" t="s">
        <v>2831</v>
      </c>
    </row>
    <row r="216" spans="1:14" x14ac:dyDescent="0.25">
      <c r="A216" s="1">
        <v>44889</v>
      </c>
      <c r="B216" t="s">
        <v>653</v>
      </c>
      <c r="C216">
        <f t="shared" si="3"/>
        <v>13</v>
      </c>
      <c r="D216">
        <v>923.9567089008666</v>
      </c>
      <c r="E216" t="s">
        <v>22</v>
      </c>
      <c r="F216" t="s">
        <v>15</v>
      </c>
      <c r="G216">
        <v>650</v>
      </c>
      <c r="H216">
        <v>57</v>
      </c>
      <c r="I216" t="s">
        <v>10</v>
      </c>
      <c r="J216" t="s">
        <v>22</v>
      </c>
      <c r="K216">
        <v>588.72294113603039</v>
      </c>
      <c r="L216">
        <v>12</v>
      </c>
      <c r="M216" t="s">
        <v>2826</v>
      </c>
      <c r="N216" t="s">
        <v>2831</v>
      </c>
    </row>
    <row r="217" spans="1:14" x14ac:dyDescent="0.25">
      <c r="A217" s="1">
        <v>45142</v>
      </c>
      <c r="B217" t="s">
        <v>2281</v>
      </c>
      <c r="C217">
        <f t="shared" si="3"/>
        <v>4</v>
      </c>
      <c r="D217">
        <v>517.12598555008867</v>
      </c>
      <c r="E217" t="s">
        <v>22</v>
      </c>
      <c r="F217" t="s">
        <v>9</v>
      </c>
      <c r="G217">
        <v>1483</v>
      </c>
      <c r="H217">
        <v>28</v>
      </c>
      <c r="I217" t="s">
        <v>10</v>
      </c>
      <c r="J217" t="s">
        <v>22</v>
      </c>
      <c r="K217">
        <v>124.14627267239689</v>
      </c>
      <c r="L217">
        <v>9</v>
      </c>
      <c r="M217" t="s">
        <v>2827</v>
      </c>
      <c r="N217" t="s">
        <v>2831</v>
      </c>
    </row>
    <row r="218" spans="1:14" x14ac:dyDescent="0.25">
      <c r="A218" s="1">
        <v>44961</v>
      </c>
      <c r="B218" s="2">
        <v>0.82581018518518523</v>
      </c>
      <c r="C218">
        <f t="shared" si="3"/>
        <v>19</v>
      </c>
      <c r="D218">
        <v>717.76851889745126</v>
      </c>
      <c r="E218" t="s">
        <v>18</v>
      </c>
      <c r="F218" t="s">
        <v>9</v>
      </c>
      <c r="G218">
        <v>1483</v>
      </c>
      <c r="H218">
        <v>31</v>
      </c>
      <c r="I218" t="s">
        <v>13</v>
      </c>
      <c r="J218" t="s">
        <v>22</v>
      </c>
      <c r="K218">
        <v>362.62172711851065</v>
      </c>
      <c r="L218">
        <v>3</v>
      </c>
      <c r="M218" t="s">
        <v>2827</v>
      </c>
      <c r="N218" t="s">
        <v>2831</v>
      </c>
    </row>
    <row r="219" spans="1:14" x14ac:dyDescent="0.25">
      <c r="A219" s="1">
        <v>44931</v>
      </c>
      <c r="B219" t="s">
        <v>2421</v>
      </c>
      <c r="C219">
        <f t="shared" si="3"/>
        <v>17</v>
      </c>
      <c r="D219">
        <v>876.95616212884579</v>
      </c>
      <c r="E219" t="s">
        <v>27</v>
      </c>
      <c r="F219" t="s">
        <v>15</v>
      </c>
      <c r="G219">
        <v>650</v>
      </c>
      <c r="H219">
        <v>29</v>
      </c>
      <c r="I219" t="s">
        <v>13</v>
      </c>
      <c r="J219" t="s">
        <v>22</v>
      </c>
      <c r="K219">
        <v>211.06863582960284</v>
      </c>
      <c r="L219">
        <v>21</v>
      </c>
      <c r="M219" t="s">
        <v>2827</v>
      </c>
      <c r="N219" t="s">
        <v>2831</v>
      </c>
    </row>
    <row r="220" spans="1:14" x14ac:dyDescent="0.25">
      <c r="A220" s="1">
        <v>45029</v>
      </c>
      <c r="B220" t="s">
        <v>223</v>
      </c>
      <c r="C220">
        <f t="shared" si="3"/>
        <v>2</v>
      </c>
      <c r="D220">
        <v>536.52881260198967</v>
      </c>
      <c r="E220" t="s">
        <v>22</v>
      </c>
      <c r="F220" t="s">
        <v>9</v>
      </c>
      <c r="G220">
        <v>1483</v>
      </c>
      <c r="H220">
        <v>21</v>
      </c>
      <c r="I220" t="s">
        <v>13</v>
      </c>
      <c r="J220" t="s">
        <v>16</v>
      </c>
      <c r="K220">
        <v>330.07734044010647</v>
      </c>
      <c r="L220">
        <v>2</v>
      </c>
      <c r="M220" t="s">
        <v>2827</v>
      </c>
      <c r="N220" t="s">
        <v>2830</v>
      </c>
    </row>
    <row r="221" spans="1:14" x14ac:dyDescent="0.25">
      <c r="A221" s="1">
        <v>44585</v>
      </c>
      <c r="B221" t="s">
        <v>2573</v>
      </c>
      <c r="C221">
        <f t="shared" si="3"/>
        <v>8</v>
      </c>
      <c r="D221">
        <v>234.53807018856844</v>
      </c>
      <c r="E221" t="s">
        <v>8</v>
      </c>
      <c r="F221" t="s">
        <v>23</v>
      </c>
      <c r="G221">
        <v>741</v>
      </c>
      <c r="H221">
        <v>37</v>
      </c>
      <c r="I221" t="s">
        <v>10</v>
      </c>
      <c r="J221" t="s">
        <v>18</v>
      </c>
      <c r="K221">
        <v>705.25122765512617</v>
      </c>
      <c r="L221">
        <v>8</v>
      </c>
      <c r="M221" t="s">
        <v>2827</v>
      </c>
      <c r="N221" t="s">
        <v>2831</v>
      </c>
    </row>
    <row r="222" spans="1:14" x14ac:dyDescent="0.25">
      <c r="A222" s="1">
        <v>45043</v>
      </c>
      <c r="B222" s="2">
        <v>0.87670138888888893</v>
      </c>
      <c r="C222">
        <f t="shared" si="3"/>
        <v>21</v>
      </c>
      <c r="D222">
        <v>540.23982737778454</v>
      </c>
      <c r="E222" t="s">
        <v>27</v>
      </c>
      <c r="F222" t="s">
        <v>9</v>
      </c>
      <c r="G222">
        <v>1483</v>
      </c>
      <c r="H222">
        <v>74</v>
      </c>
      <c r="I222" t="s">
        <v>13</v>
      </c>
      <c r="J222" t="s">
        <v>25</v>
      </c>
      <c r="K222">
        <v>817.35095818682009</v>
      </c>
      <c r="L222">
        <v>15</v>
      </c>
      <c r="M222" t="s">
        <v>2828</v>
      </c>
      <c r="N222" t="s">
        <v>2831</v>
      </c>
    </row>
    <row r="223" spans="1:14" x14ac:dyDescent="0.25">
      <c r="A223" s="1">
        <v>44586</v>
      </c>
      <c r="B223" t="s">
        <v>1324</v>
      </c>
      <c r="C223">
        <f t="shared" si="3"/>
        <v>8</v>
      </c>
      <c r="D223">
        <v>541.66127774224537</v>
      </c>
      <c r="E223" t="s">
        <v>22</v>
      </c>
      <c r="F223" t="s">
        <v>23</v>
      </c>
      <c r="G223">
        <v>741</v>
      </c>
      <c r="H223">
        <v>17</v>
      </c>
      <c r="I223" t="s">
        <v>13</v>
      </c>
      <c r="J223" t="s">
        <v>22</v>
      </c>
      <c r="K223">
        <v>291.61406208302219</v>
      </c>
      <c r="L223">
        <v>22</v>
      </c>
      <c r="M223" t="s">
        <v>2829</v>
      </c>
      <c r="N223" t="s">
        <v>2831</v>
      </c>
    </row>
    <row r="224" spans="1:14" x14ac:dyDescent="0.25">
      <c r="A224" s="1">
        <v>44586</v>
      </c>
      <c r="B224" t="s">
        <v>1568</v>
      </c>
      <c r="C224">
        <f t="shared" si="3"/>
        <v>2</v>
      </c>
      <c r="D224">
        <v>412.58716860335824</v>
      </c>
      <c r="E224" t="s">
        <v>18</v>
      </c>
      <c r="F224" t="s">
        <v>23</v>
      </c>
      <c r="G224">
        <v>741</v>
      </c>
      <c r="H224">
        <v>27</v>
      </c>
      <c r="I224" t="s">
        <v>10</v>
      </c>
      <c r="J224" t="s">
        <v>16</v>
      </c>
      <c r="K224">
        <v>900.95714406816353</v>
      </c>
      <c r="L224">
        <v>8</v>
      </c>
      <c r="M224" t="s">
        <v>2827</v>
      </c>
      <c r="N224" t="s">
        <v>2830</v>
      </c>
    </row>
    <row r="225" spans="1:14" x14ac:dyDescent="0.25">
      <c r="A225" s="1">
        <v>45233</v>
      </c>
      <c r="B225" t="s">
        <v>226</v>
      </c>
      <c r="C225">
        <f t="shared" si="3"/>
        <v>6</v>
      </c>
      <c r="D225">
        <v>996.62345266434806</v>
      </c>
      <c r="E225" t="s">
        <v>22</v>
      </c>
      <c r="F225" t="s">
        <v>9</v>
      </c>
      <c r="G225">
        <v>1483</v>
      </c>
      <c r="H225">
        <v>59</v>
      </c>
      <c r="I225" t="s">
        <v>10</v>
      </c>
      <c r="J225" t="s">
        <v>18</v>
      </c>
      <c r="K225">
        <v>228.42226745702976</v>
      </c>
      <c r="L225">
        <v>10</v>
      </c>
      <c r="M225" t="s">
        <v>2826</v>
      </c>
      <c r="N225" t="s">
        <v>2831</v>
      </c>
    </row>
    <row r="226" spans="1:14" x14ac:dyDescent="0.25">
      <c r="A226" s="1">
        <v>45233</v>
      </c>
      <c r="B226" t="s">
        <v>227</v>
      </c>
      <c r="C226">
        <f t="shared" si="3"/>
        <v>18</v>
      </c>
      <c r="D226">
        <v>594.22949032254894</v>
      </c>
      <c r="E226" t="s">
        <v>8</v>
      </c>
      <c r="F226" t="s">
        <v>19</v>
      </c>
      <c r="G226">
        <v>426</v>
      </c>
      <c r="H226">
        <v>75</v>
      </c>
      <c r="I226" t="s">
        <v>10</v>
      </c>
      <c r="J226" t="s">
        <v>27</v>
      </c>
      <c r="K226">
        <v>852.02128370882508</v>
      </c>
      <c r="L226">
        <v>17</v>
      </c>
      <c r="M226" t="s">
        <v>2828</v>
      </c>
      <c r="N226" t="s">
        <v>2831</v>
      </c>
    </row>
    <row r="227" spans="1:14" x14ac:dyDescent="0.25">
      <c r="A227" s="1">
        <v>44586</v>
      </c>
      <c r="B227" t="s">
        <v>1986</v>
      </c>
      <c r="C227">
        <f t="shared" si="3"/>
        <v>10</v>
      </c>
      <c r="D227">
        <v>880.45722142954116</v>
      </c>
      <c r="E227" t="s">
        <v>8</v>
      </c>
      <c r="F227" t="s">
        <v>19</v>
      </c>
      <c r="G227">
        <v>426</v>
      </c>
      <c r="H227">
        <v>54</v>
      </c>
      <c r="I227" t="s">
        <v>10</v>
      </c>
      <c r="J227" t="s">
        <v>16</v>
      </c>
      <c r="K227">
        <v>45.642051123802844</v>
      </c>
      <c r="L227">
        <v>2</v>
      </c>
      <c r="M227" t="s">
        <v>2826</v>
      </c>
      <c r="N227" t="s">
        <v>2830</v>
      </c>
    </row>
    <row r="228" spans="1:14" x14ac:dyDescent="0.25">
      <c r="A228" s="1">
        <v>45013</v>
      </c>
      <c r="B228" t="s">
        <v>229</v>
      </c>
      <c r="C228">
        <f t="shared" si="3"/>
        <v>7</v>
      </c>
      <c r="D228">
        <v>869.99356095567748</v>
      </c>
      <c r="E228" t="s">
        <v>18</v>
      </c>
      <c r="F228" t="s">
        <v>19</v>
      </c>
      <c r="G228">
        <v>426</v>
      </c>
      <c r="H228">
        <v>73</v>
      </c>
      <c r="I228" t="s">
        <v>13</v>
      </c>
      <c r="J228" t="s">
        <v>14</v>
      </c>
      <c r="K228">
        <v>543.9744143715468</v>
      </c>
      <c r="L228">
        <v>11</v>
      </c>
      <c r="M228" t="s">
        <v>2828</v>
      </c>
      <c r="N228" t="s">
        <v>2831</v>
      </c>
    </row>
    <row r="229" spans="1:14" x14ac:dyDescent="0.25">
      <c r="A229" s="1">
        <v>45302</v>
      </c>
      <c r="B229" t="s">
        <v>230</v>
      </c>
      <c r="C229">
        <f t="shared" si="3"/>
        <v>9</v>
      </c>
      <c r="D229">
        <v>626.36353090513387</v>
      </c>
      <c r="E229" t="s">
        <v>27</v>
      </c>
      <c r="F229" t="s">
        <v>23</v>
      </c>
      <c r="G229">
        <v>741</v>
      </c>
      <c r="H229">
        <v>65</v>
      </c>
      <c r="I229" t="s">
        <v>13</v>
      </c>
      <c r="J229" t="s">
        <v>25</v>
      </c>
      <c r="K229">
        <v>886.60875453355357</v>
      </c>
      <c r="L229">
        <v>20</v>
      </c>
      <c r="M229" t="s">
        <v>2828</v>
      </c>
      <c r="N229" t="s">
        <v>2831</v>
      </c>
    </row>
    <row r="230" spans="1:14" x14ac:dyDescent="0.25">
      <c r="A230" s="1">
        <v>44587</v>
      </c>
      <c r="B230" t="s">
        <v>428</v>
      </c>
      <c r="C230">
        <f t="shared" si="3"/>
        <v>11</v>
      </c>
      <c r="D230">
        <v>971.62740095289746</v>
      </c>
      <c r="E230" t="s">
        <v>27</v>
      </c>
      <c r="F230" t="s">
        <v>12</v>
      </c>
      <c r="G230">
        <v>603.4</v>
      </c>
      <c r="H230">
        <v>27</v>
      </c>
      <c r="I230" t="s">
        <v>10</v>
      </c>
      <c r="J230" t="s">
        <v>22</v>
      </c>
      <c r="K230">
        <v>650.10194334007986</v>
      </c>
      <c r="L230">
        <v>12</v>
      </c>
      <c r="M230" t="s">
        <v>2827</v>
      </c>
      <c r="N230" t="s">
        <v>2831</v>
      </c>
    </row>
    <row r="231" spans="1:14" x14ac:dyDescent="0.25">
      <c r="A231" s="1">
        <v>44587</v>
      </c>
      <c r="B231" t="s">
        <v>700</v>
      </c>
      <c r="C231">
        <f t="shared" si="3"/>
        <v>2</v>
      </c>
      <c r="D231">
        <v>536.70893511114537</v>
      </c>
      <c r="E231" t="s">
        <v>22</v>
      </c>
      <c r="F231" t="s">
        <v>15</v>
      </c>
      <c r="G231">
        <v>650</v>
      </c>
      <c r="H231">
        <v>76</v>
      </c>
      <c r="I231" t="s">
        <v>10</v>
      </c>
      <c r="J231" t="s">
        <v>20</v>
      </c>
      <c r="K231">
        <v>80.457653666538477</v>
      </c>
      <c r="L231">
        <v>18</v>
      </c>
      <c r="M231" t="s">
        <v>2828</v>
      </c>
      <c r="N231" t="s">
        <v>2831</v>
      </c>
    </row>
    <row r="232" spans="1:14" x14ac:dyDescent="0.25">
      <c r="A232" s="1">
        <v>44931</v>
      </c>
      <c r="B232" t="s">
        <v>2517</v>
      </c>
      <c r="C232">
        <f t="shared" si="3"/>
        <v>7</v>
      </c>
      <c r="D232">
        <v>863.34931596105969</v>
      </c>
      <c r="E232" t="s">
        <v>22</v>
      </c>
      <c r="F232" t="s">
        <v>15</v>
      </c>
      <c r="G232">
        <v>650</v>
      </c>
      <c r="H232">
        <v>38</v>
      </c>
      <c r="I232" t="s">
        <v>10</v>
      </c>
      <c r="J232" t="s">
        <v>27</v>
      </c>
      <c r="K232">
        <v>893.82493905074716</v>
      </c>
      <c r="L232">
        <v>17</v>
      </c>
      <c r="M232" t="s">
        <v>2827</v>
      </c>
      <c r="N232" t="s">
        <v>2831</v>
      </c>
    </row>
    <row r="233" spans="1:14" x14ac:dyDescent="0.25">
      <c r="A233" s="1">
        <v>45109</v>
      </c>
      <c r="B233" t="s">
        <v>234</v>
      </c>
      <c r="C233">
        <f t="shared" si="3"/>
        <v>17</v>
      </c>
      <c r="D233">
        <v>744.99696061924635</v>
      </c>
      <c r="E233" t="s">
        <v>8</v>
      </c>
      <c r="F233" t="s">
        <v>15</v>
      </c>
      <c r="G233">
        <v>650</v>
      </c>
      <c r="H233">
        <v>59</v>
      </c>
      <c r="I233" t="s">
        <v>13</v>
      </c>
      <c r="J233" t="s">
        <v>8</v>
      </c>
      <c r="K233">
        <v>741.16544360482271</v>
      </c>
      <c r="L233">
        <v>10</v>
      </c>
      <c r="M233" t="s">
        <v>2826</v>
      </c>
      <c r="N233" t="s">
        <v>2830</v>
      </c>
    </row>
    <row r="234" spans="1:14" x14ac:dyDescent="0.25">
      <c r="A234" s="1">
        <v>44980</v>
      </c>
      <c r="B234" t="s">
        <v>235</v>
      </c>
      <c r="C234">
        <f t="shared" si="3"/>
        <v>14</v>
      </c>
      <c r="D234">
        <v>148.46413510839693</v>
      </c>
      <c r="E234" t="s">
        <v>18</v>
      </c>
      <c r="F234" t="s">
        <v>9</v>
      </c>
      <c r="G234">
        <v>1483</v>
      </c>
      <c r="H234">
        <v>32</v>
      </c>
      <c r="I234" t="s">
        <v>13</v>
      </c>
      <c r="J234" t="s">
        <v>20</v>
      </c>
      <c r="K234">
        <v>794.48099604050174</v>
      </c>
      <c r="L234">
        <v>20</v>
      </c>
      <c r="M234" t="s">
        <v>2827</v>
      </c>
      <c r="N234" t="s">
        <v>2831</v>
      </c>
    </row>
    <row r="235" spans="1:14" x14ac:dyDescent="0.25">
      <c r="A235" s="1">
        <v>44588</v>
      </c>
      <c r="B235" t="s">
        <v>143</v>
      </c>
      <c r="C235">
        <f t="shared" si="3"/>
        <v>7</v>
      </c>
      <c r="D235">
        <v>917.11609116329817</v>
      </c>
      <c r="E235" t="s">
        <v>22</v>
      </c>
      <c r="F235" t="s">
        <v>9</v>
      </c>
      <c r="G235">
        <v>1483</v>
      </c>
      <c r="H235">
        <v>77</v>
      </c>
      <c r="I235" t="s">
        <v>10</v>
      </c>
      <c r="J235" t="s">
        <v>25</v>
      </c>
      <c r="K235">
        <v>958.18164248513153</v>
      </c>
      <c r="L235">
        <v>21</v>
      </c>
      <c r="M235" t="s">
        <v>2828</v>
      </c>
      <c r="N235" t="s">
        <v>2831</v>
      </c>
    </row>
    <row r="236" spans="1:14" x14ac:dyDescent="0.25">
      <c r="A236" s="1">
        <v>44969</v>
      </c>
      <c r="B236" t="s">
        <v>237</v>
      </c>
      <c r="C236">
        <f t="shared" si="3"/>
        <v>6</v>
      </c>
      <c r="D236">
        <v>114.3453015563972</v>
      </c>
      <c r="E236" t="s">
        <v>27</v>
      </c>
      <c r="F236" t="s">
        <v>12</v>
      </c>
      <c r="G236">
        <v>603.4</v>
      </c>
      <c r="H236">
        <v>62</v>
      </c>
      <c r="I236" t="s">
        <v>10</v>
      </c>
      <c r="J236" t="s">
        <v>25</v>
      </c>
      <c r="K236">
        <v>941.20282808398076</v>
      </c>
      <c r="L236">
        <v>20</v>
      </c>
      <c r="M236" t="s">
        <v>2828</v>
      </c>
      <c r="N236" t="s">
        <v>2831</v>
      </c>
    </row>
    <row r="237" spans="1:14" x14ac:dyDescent="0.25">
      <c r="A237" s="1">
        <v>44588</v>
      </c>
      <c r="B237" t="s">
        <v>1925</v>
      </c>
      <c r="C237">
        <f t="shared" si="3"/>
        <v>18</v>
      </c>
      <c r="D237">
        <v>727.72910384974546</v>
      </c>
      <c r="E237" t="s">
        <v>27</v>
      </c>
      <c r="F237" t="s">
        <v>9</v>
      </c>
      <c r="G237">
        <v>1483</v>
      </c>
      <c r="H237">
        <v>47</v>
      </c>
      <c r="I237" t="s">
        <v>13</v>
      </c>
      <c r="J237" t="s">
        <v>16</v>
      </c>
      <c r="K237">
        <v>634.20404035197123</v>
      </c>
      <c r="L237">
        <v>21</v>
      </c>
      <c r="M237" t="s">
        <v>2826</v>
      </c>
      <c r="N237" t="s">
        <v>2830</v>
      </c>
    </row>
    <row r="238" spans="1:14" x14ac:dyDescent="0.25">
      <c r="A238" s="1">
        <v>44589</v>
      </c>
      <c r="B238" t="s">
        <v>617</v>
      </c>
      <c r="C238">
        <f t="shared" si="3"/>
        <v>18</v>
      </c>
      <c r="D238">
        <v>805.99971531924939</v>
      </c>
      <c r="E238" t="s">
        <v>22</v>
      </c>
      <c r="F238" t="s">
        <v>15</v>
      </c>
      <c r="G238">
        <v>650</v>
      </c>
      <c r="H238">
        <v>76</v>
      </c>
      <c r="I238" t="s">
        <v>10</v>
      </c>
      <c r="J238" t="s">
        <v>25</v>
      </c>
      <c r="K238">
        <v>251.37045051683663</v>
      </c>
      <c r="L238">
        <v>14</v>
      </c>
      <c r="M238" t="s">
        <v>2828</v>
      </c>
      <c r="N238" t="s">
        <v>2831</v>
      </c>
    </row>
    <row r="239" spans="1:14" x14ac:dyDescent="0.25">
      <c r="A239" s="1">
        <v>44932</v>
      </c>
      <c r="B239" t="s">
        <v>217</v>
      </c>
      <c r="C239">
        <f t="shared" si="3"/>
        <v>19</v>
      </c>
      <c r="D239">
        <v>817.94379341646004</v>
      </c>
      <c r="E239" t="s">
        <v>8</v>
      </c>
      <c r="F239" t="s">
        <v>9</v>
      </c>
      <c r="G239">
        <v>1483</v>
      </c>
      <c r="H239">
        <v>30</v>
      </c>
      <c r="I239" t="s">
        <v>10</v>
      </c>
      <c r="J239" t="s">
        <v>8</v>
      </c>
      <c r="K239">
        <v>251.64189820911565</v>
      </c>
      <c r="L239">
        <v>4</v>
      </c>
      <c r="M239" t="s">
        <v>2827</v>
      </c>
      <c r="N239" t="s">
        <v>2830</v>
      </c>
    </row>
    <row r="240" spans="1:14" x14ac:dyDescent="0.25">
      <c r="A240" s="1">
        <v>44589</v>
      </c>
      <c r="B240" t="s">
        <v>2102</v>
      </c>
      <c r="C240">
        <f t="shared" si="3"/>
        <v>1</v>
      </c>
      <c r="D240">
        <v>483.81003002351383</v>
      </c>
      <c r="E240" t="s">
        <v>25</v>
      </c>
      <c r="F240" t="s">
        <v>12</v>
      </c>
      <c r="G240">
        <v>603.4</v>
      </c>
      <c r="H240">
        <v>24</v>
      </c>
      <c r="I240" t="s">
        <v>13</v>
      </c>
      <c r="J240" t="s">
        <v>16</v>
      </c>
      <c r="K240">
        <v>404.12865405237881</v>
      </c>
      <c r="L240">
        <v>5</v>
      </c>
      <c r="M240" t="s">
        <v>2827</v>
      </c>
      <c r="N240" t="s">
        <v>2830</v>
      </c>
    </row>
    <row r="241" spans="1:14" x14ac:dyDescent="0.25">
      <c r="A241" s="1">
        <v>45038</v>
      </c>
      <c r="B241" t="s">
        <v>242</v>
      </c>
      <c r="C241">
        <f t="shared" si="3"/>
        <v>17</v>
      </c>
      <c r="D241">
        <v>576.92373739949403</v>
      </c>
      <c r="E241" t="s">
        <v>27</v>
      </c>
      <c r="F241" t="s">
        <v>19</v>
      </c>
      <c r="G241">
        <v>426</v>
      </c>
      <c r="H241">
        <v>40</v>
      </c>
      <c r="I241" t="s">
        <v>13</v>
      </c>
      <c r="J241" t="s">
        <v>16</v>
      </c>
      <c r="K241">
        <v>133.98178509437867</v>
      </c>
      <c r="L241">
        <v>18</v>
      </c>
      <c r="M241" t="s">
        <v>2826</v>
      </c>
      <c r="N241" t="s">
        <v>2830</v>
      </c>
    </row>
    <row r="242" spans="1:14" x14ac:dyDescent="0.25">
      <c r="A242" s="1">
        <v>44589</v>
      </c>
      <c r="B242" t="s">
        <v>2733</v>
      </c>
      <c r="C242">
        <f t="shared" si="3"/>
        <v>17</v>
      </c>
      <c r="D242">
        <v>633.44632877242702</v>
      </c>
      <c r="E242" t="s">
        <v>25</v>
      </c>
      <c r="F242" t="s">
        <v>19</v>
      </c>
      <c r="G242">
        <v>426</v>
      </c>
      <c r="H242">
        <v>57</v>
      </c>
      <c r="I242" t="s">
        <v>13</v>
      </c>
      <c r="J242" t="s">
        <v>14</v>
      </c>
      <c r="K242">
        <v>112.5311127964178</v>
      </c>
      <c r="L242">
        <v>19</v>
      </c>
      <c r="M242" t="s">
        <v>2826</v>
      </c>
      <c r="N242" t="s">
        <v>2831</v>
      </c>
    </row>
    <row r="243" spans="1:14" x14ac:dyDescent="0.25">
      <c r="A243" s="1">
        <v>44590</v>
      </c>
      <c r="B243" s="2">
        <v>0.43885416666666666</v>
      </c>
      <c r="C243">
        <f t="shared" si="3"/>
        <v>10</v>
      </c>
      <c r="D243">
        <v>596.76612184273608</v>
      </c>
      <c r="E243" t="s">
        <v>18</v>
      </c>
      <c r="F243" t="s">
        <v>23</v>
      </c>
      <c r="G243">
        <v>741</v>
      </c>
      <c r="H243">
        <v>79</v>
      </c>
      <c r="I243" t="s">
        <v>10</v>
      </c>
      <c r="J243" t="s">
        <v>25</v>
      </c>
      <c r="K243">
        <v>88.744375173332969</v>
      </c>
      <c r="L243">
        <v>21</v>
      </c>
      <c r="M243" t="s">
        <v>2828</v>
      </c>
      <c r="N243" t="s">
        <v>2831</v>
      </c>
    </row>
    <row r="244" spans="1:14" x14ac:dyDescent="0.25">
      <c r="A244" s="1">
        <v>44590</v>
      </c>
      <c r="B244" t="s">
        <v>1577</v>
      </c>
      <c r="C244">
        <f t="shared" si="3"/>
        <v>11</v>
      </c>
      <c r="D244">
        <v>836.82657205587441</v>
      </c>
      <c r="E244" t="s">
        <v>22</v>
      </c>
      <c r="F244" t="s">
        <v>23</v>
      </c>
      <c r="G244">
        <v>741</v>
      </c>
      <c r="H244">
        <v>46</v>
      </c>
      <c r="I244" t="s">
        <v>10</v>
      </c>
      <c r="J244" t="s">
        <v>16</v>
      </c>
      <c r="K244">
        <v>858.35254217671161</v>
      </c>
      <c r="L244">
        <v>20</v>
      </c>
      <c r="M244" t="s">
        <v>2826</v>
      </c>
      <c r="N244" t="s">
        <v>2830</v>
      </c>
    </row>
    <row r="245" spans="1:14" x14ac:dyDescent="0.25">
      <c r="A245" s="1">
        <v>44590</v>
      </c>
      <c r="B245" t="s">
        <v>1602</v>
      </c>
      <c r="C245">
        <f t="shared" si="3"/>
        <v>14</v>
      </c>
      <c r="D245">
        <v>579.32357303014942</v>
      </c>
      <c r="E245" t="s">
        <v>18</v>
      </c>
      <c r="F245" t="s">
        <v>12</v>
      </c>
      <c r="G245">
        <v>603.4</v>
      </c>
      <c r="H245">
        <v>50</v>
      </c>
      <c r="I245" t="s">
        <v>10</v>
      </c>
      <c r="J245" t="s">
        <v>22</v>
      </c>
      <c r="K245">
        <v>313.51359518131562</v>
      </c>
      <c r="L245">
        <v>6</v>
      </c>
      <c r="M245" t="s">
        <v>2826</v>
      </c>
      <c r="N245" t="s">
        <v>2831</v>
      </c>
    </row>
    <row r="246" spans="1:14" x14ac:dyDescent="0.25">
      <c r="A246" s="1">
        <v>44894</v>
      </c>
      <c r="B246" t="s">
        <v>2560</v>
      </c>
      <c r="C246">
        <f t="shared" si="3"/>
        <v>5</v>
      </c>
      <c r="D246">
        <v>103.73332189100108</v>
      </c>
      <c r="E246" t="s">
        <v>8</v>
      </c>
      <c r="F246" t="s">
        <v>12</v>
      </c>
      <c r="G246">
        <v>603.4</v>
      </c>
      <c r="H246">
        <v>58</v>
      </c>
      <c r="I246" t="s">
        <v>13</v>
      </c>
      <c r="J246" t="s">
        <v>25</v>
      </c>
      <c r="K246">
        <v>233.39874424314087</v>
      </c>
      <c r="L246">
        <v>21</v>
      </c>
      <c r="M246" t="s">
        <v>2826</v>
      </c>
      <c r="N246" t="s">
        <v>2831</v>
      </c>
    </row>
    <row r="247" spans="1:14" x14ac:dyDescent="0.25">
      <c r="A247" s="1">
        <v>45207</v>
      </c>
      <c r="B247" t="s">
        <v>248</v>
      </c>
      <c r="C247">
        <f t="shared" si="3"/>
        <v>22</v>
      </c>
      <c r="D247">
        <v>106.56971334572484</v>
      </c>
      <c r="E247" t="s">
        <v>27</v>
      </c>
      <c r="F247" t="s">
        <v>19</v>
      </c>
      <c r="G247">
        <v>426</v>
      </c>
      <c r="H247">
        <v>38</v>
      </c>
      <c r="I247" t="s">
        <v>10</v>
      </c>
      <c r="J247" t="s">
        <v>18</v>
      </c>
      <c r="K247">
        <v>325.93329924510749</v>
      </c>
      <c r="L247">
        <v>5</v>
      </c>
      <c r="M247" t="s">
        <v>2827</v>
      </c>
      <c r="N247" t="s">
        <v>2831</v>
      </c>
    </row>
    <row r="248" spans="1:14" x14ac:dyDescent="0.25">
      <c r="A248" s="1">
        <v>44591</v>
      </c>
      <c r="B248" t="s">
        <v>165</v>
      </c>
      <c r="C248">
        <f t="shared" si="3"/>
        <v>23</v>
      </c>
      <c r="D248">
        <v>109.24993274937196</v>
      </c>
      <c r="E248" t="s">
        <v>25</v>
      </c>
      <c r="F248" t="s">
        <v>23</v>
      </c>
      <c r="G248">
        <v>741</v>
      </c>
      <c r="H248">
        <v>19</v>
      </c>
      <c r="I248" t="s">
        <v>13</v>
      </c>
      <c r="J248" t="s">
        <v>8</v>
      </c>
      <c r="K248">
        <v>166.71225899987326</v>
      </c>
      <c r="L248">
        <v>10</v>
      </c>
      <c r="M248" t="s">
        <v>2827</v>
      </c>
      <c r="N248" t="s">
        <v>2830</v>
      </c>
    </row>
    <row r="249" spans="1:14" x14ac:dyDescent="0.25">
      <c r="A249" s="1">
        <v>44982</v>
      </c>
      <c r="B249" t="s">
        <v>250</v>
      </c>
      <c r="C249">
        <f t="shared" si="3"/>
        <v>0</v>
      </c>
      <c r="D249">
        <v>523.4860398826545</v>
      </c>
      <c r="E249" t="s">
        <v>25</v>
      </c>
      <c r="F249" t="s">
        <v>12</v>
      </c>
      <c r="G249">
        <v>603.4</v>
      </c>
      <c r="H249">
        <v>44</v>
      </c>
      <c r="I249" t="s">
        <v>13</v>
      </c>
      <c r="J249" t="s">
        <v>16</v>
      </c>
      <c r="K249">
        <v>606.22749363188166</v>
      </c>
      <c r="L249">
        <v>10</v>
      </c>
      <c r="M249" t="s">
        <v>2826</v>
      </c>
      <c r="N249" t="s">
        <v>2830</v>
      </c>
    </row>
    <row r="250" spans="1:14" x14ac:dyDescent="0.25">
      <c r="A250" s="1">
        <v>45195</v>
      </c>
      <c r="B250" t="s">
        <v>251</v>
      </c>
      <c r="C250">
        <f t="shared" si="3"/>
        <v>3</v>
      </c>
      <c r="D250">
        <v>278.69858532691512</v>
      </c>
      <c r="E250" t="s">
        <v>22</v>
      </c>
      <c r="F250" t="s">
        <v>15</v>
      </c>
      <c r="G250">
        <v>650</v>
      </c>
      <c r="H250">
        <v>84</v>
      </c>
      <c r="I250" t="s">
        <v>13</v>
      </c>
      <c r="J250" t="s">
        <v>25</v>
      </c>
      <c r="K250">
        <v>866.54124072486763</v>
      </c>
      <c r="L250">
        <v>17</v>
      </c>
      <c r="M250" t="s">
        <v>2828</v>
      </c>
      <c r="N250" t="s">
        <v>2831</v>
      </c>
    </row>
    <row r="251" spans="1:14" x14ac:dyDescent="0.25">
      <c r="A251" s="1">
        <v>45194</v>
      </c>
      <c r="B251" t="s">
        <v>252</v>
      </c>
      <c r="C251">
        <f t="shared" si="3"/>
        <v>19</v>
      </c>
      <c r="D251">
        <v>649.25761956974043</v>
      </c>
      <c r="E251" t="s">
        <v>25</v>
      </c>
      <c r="F251" t="s">
        <v>15</v>
      </c>
      <c r="G251">
        <v>650</v>
      </c>
      <c r="H251">
        <v>81</v>
      </c>
      <c r="I251" t="s">
        <v>10</v>
      </c>
      <c r="J251" t="s">
        <v>18</v>
      </c>
      <c r="K251">
        <v>132.5093655532927</v>
      </c>
      <c r="L251">
        <v>17</v>
      </c>
      <c r="M251" t="s">
        <v>2828</v>
      </c>
      <c r="N251" t="s">
        <v>2831</v>
      </c>
    </row>
    <row r="252" spans="1:14" x14ac:dyDescent="0.25">
      <c r="A252" s="1">
        <v>45262</v>
      </c>
      <c r="B252" t="s">
        <v>253</v>
      </c>
      <c r="C252">
        <f t="shared" si="3"/>
        <v>20</v>
      </c>
      <c r="D252">
        <v>520.25250964241297</v>
      </c>
      <c r="E252" t="s">
        <v>22</v>
      </c>
      <c r="F252" t="s">
        <v>23</v>
      </c>
      <c r="G252">
        <v>741</v>
      </c>
      <c r="H252">
        <v>58</v>
      </c>
      <c r="I252" t="s">
        <v>13</v>
      </c>
      <c r="J252" t="s">
        <v>8</v>
      </c>
      <c r="K252">
        <v>690.70024022057635</v>
      </c>
      <c r="L252">
        <v>17</v>
      </c>
      <c r="M252" t="s">
        <v>2826</v>
      </c>
      <c r="N252" t="s">
        <v>2830</v>
      </c>
    </row>
    <row r="253" spans="1:14" x14ac:dyDescent="0.25">
      <c r="A253" s="1">
        <v>44591</v>
      </c>
      <c r="B253" t="s">
        <v>900</v>
      </c>
      <c r="C253">
        <f t="shared" si="3"/>
        <v>23</v>
      </c>
      <c r="D253">
        <v>765.14363989121921</v>
      </c>
      <c r="E253" t="s">
        <v>25</v>
      </c>
      <c r="F253" t="s">
        <v>19</v>
      </c>
      <c r="G253">
        <v>426</v>
      </c>
      <c r="H253">
        <v>69</v>
      </c>
      <c r="I253" t="s">
        <v>13</v>
      </c>
      <c r="J253" t="s">
        <v>27</v>
      </c>
      <c r="K253">
        <v>904.02432544188275</v>
      </c>
      <c r="L253">
        <v>19</v>
      </c>
      <c r="M253" t="s">
        <v>2828</v>
      </c>
      <c r="N253" t="s">
        <v>2831</v>
      </c>
    </row>
    <row r="254" spans="1:14" x14ac:dyDescent="0.25">
      <c r="A254" s="1">
        <v>45142</v>
      </c>
      <c r="B254" t="s">
        <v>2447</v>
      </c>
      <c r="C254">
        <f t="shared" si="3"/>
        <v>15</v>
      </c>
      <c r="D254">
        <v>799.08859426922004</v>
      </c>
      <c r="E254" t="s">
        <v>8</v>
      </c>
      <c r="F254" t="s">
        <v>23</v>
      </c>
      <c r="G254">
        <v>741</v>
      </c>
      <c r="H254">
        <v>17</v>
      </c>
      <c r="I254" t="s">
        <v>10</v>
      </c>
      <c r="J254" t="s">
        <v>27</v>
      </c>
      <c r="K254">
        <v>409.91212953886509</v>
      </c>
      <c r="L254">
        <v>2</v>
      </c>
      <c r="M254" t="s">
        <v>2829</v>
      </c>
      <c r="N254" t="s">
        <v>2831</v>
      </c>
    </row>
    <row r="255" spans="1:14" x14ac:dyDescent="0.25">
      <c r="A255" s="1">
        <v>44932</v>
      </c>
      <c r="B255" t="s">
        <v>267</v>
      </c>
      <c r="C255">
        <f t="shared" si="3"/>
        <v>21</v>
      </c>
      <c r="D255">
        <v>371.51957413025775</v>
      </c>
      <c r="E255" t="s">
        <v>25</v>
      </c>
      <c r="F255" t="s">
        <v>19</v>
      </c>
      <c r="G255">
        <v>426</v>
      </c>
      <c r="H255">
        <v>51</v>
      </c>
      <c r="I255" t="s">
        <v>13</v>
      </c>
      <c r="J255" t="s">
        <v>8</v>
      </c>
      <c r="K255">
        <v>817.72656024956598</v>
      </c>
      <c r="L255">
        <v>9</v>
      </c>
      <c r="M255" t="s">
        <v>2826</v>
      </c>
      <c r="N255" t="s">
        <v>2830</v>
      </c>
    </row>
    <row r="256" spans="1:14" x14ac:dyDescent="0.25">
      <c r="A256" s="1">
        <v>44591</v>
      </c>
      <c r="B256" t="s">
        <v>1202</v>
      </c>
      <c r="C256">
        <f t="shared" si="3"/>
        <v>2</v>
      </c>
      <c r="D256">
        <v>160.60039184049481</v>
      </c>
      <c r="E256" t="s">
        <v>25</v>
      </c>
      <c r="F256" t="s">
        <v>19</v>
      </c>
      <c r="G256">
        <v>426</v>
      </c>
      <c r="H256">
        <v>79</v>
      </c>
      <c r="I256" t="s">
        <v>10</v>
      </c>
      <c r="J256" t="s">
        <v>8</v>
      </c>
      <c r="K256">
        <v>807.7548734165407</v>
      </c>
      <c r="L256">
        <v>2</v>
      </c>
      <c r="M256" t="s">
        <v>2828</v>
      </c>
      <c r="N256" t="s">
        <v>2830</v>
      </c>
    </row>
    <row r="257" spans="1:14" x14ac:dyDescent="0.25">
      <c r="A257" s="1">
        <v>45233</v>
      </c>
      <c r="B257" t="s">
        <v>339</v>
      </c>
      <c r="C257">
        <f t="shared" si="3"/>
        <v>16</v>
      </c>
      <c r="D257">
        <v>549.16295223755822</v>
      </c>
      <c r="E257" t="s">
        <v>22</v>
      </c>
      <c r="F257" t="s">
        <v>9</v>
      </c>
      <c r="G257">
        <v>1483</v>
      </c>
      <c r="H257">
        <v>68</v>
      </c>
      <c r="I257" t="s">
        <v>13</v>
      </c>
      <c r="J257" t="s">
        <v>14</v>
      </c>
      <c r="K257">
        <v>984.80702923098056</v>
      </c>
      <c r="L257">
        <v>10</v>
      </c>
      <c r="M257" t="s">
        <v>2828</v>
      </c>
      <c r="N257" t="s">
        <v>2831</v>
      </c>
    </row>
    <row r="258" spans="1:14" x14ac:dyDescent="0.25">
      <c r="A258" s="1">
        <v>44964</v>
      </c>
      <c r="B258" s="2">
        <v>0.69680555555555557</v>
      </c>
      <c r="C258">
        <f t="shared" si="3"/>
        <v>16</v>
      </c>
      <c r="D258">
        <v>204.4372484284861</v>
      </c>
      <c r="E258" t="s">
        <v>18</v>
      </c>
      <c r="F258" t="s">
        <v>9</v>
      </c>
      <c r="G258">
        <v>1483</v>
      </c>
      <c r="H258">
        <v>19</v>
      </c>
      <c r="I258" t="s">
        <v>10</v>
      </c>
      <c r="J258" t="s">
        <v>16</v>
      </c>
      <c r="K258">
        <v>797.75696394310626</v>
      </c>
      <c r="L258">
        <v>16</v>
      </c>
      <c r="M258" t="s">
        <v>2827</v>
      </c>
      <c r="N258" t="s">
        <v>2830</v>
      </c>
    </row>
    <row r="259" spans="1:14" x14ac:dyDescent="0.25">
      <c r="A259" s="1">
        <v>44932</v>
      </c>
      <c r="B259" t="s">
        <v>1673</v>
      </c>
      <c r="C259">
        <f t="shared" ref="C259:C322" si="4">HOUR(B259)</f>
        <v>19</v>
      </c>
      <c r="D259">
        <v>605.13144604482579</v>
      </c>
      <c r="E259" t="s">
        <v>8</v>
      </c>
      <c r="F259" t="s">
        <v>23</v>
      </c>
      <c r="G259">
        <v>741</v>
      </c>
      <c r="H259">
        <v>56</v>
      </c>
      <c r="I259" t="s">
        <v>13</v>
      </c>
      <c r="J259" t="s">
        <v>14</v>
      </c>
      <c r="K259">
        <v>750.92444767586289</v>
      </c>
      <c r="L259">
        <v>14</v>
      </c>
      <c r="M259" t="s">
        <v>2826</v>
      </c>
      <c r="N259" t="s">
        <v>2831</v>
      </c>
    </row>
    <row r="260" spans="1:14" x14ac:dyDescent="0.25">
      <c r="A260" s="1">
        <v>45201</v>
      </c>
      <c r="B260" t="s">
        <v>260</v>
      </c>
      <c r="C260">
        <f t="shared" si="4"/>
        <v>21</v>
      </c>
      <c r="D260">
        <v>968.14287833764718</v>
      </c>
      <c r="E260" t="s">
        <v>8</v>
      </c>
      <c r="F260" t="s">
        <v>9</v>
      </c>
      <c r="G260">
        <v>1483</v>
      </c>
      <c r="H260">
        <v>46</v>
      </c>
      <c r="I260" t="s">
        <v>10</v>
      </c>
      <c r="J260" t="s">
        <v>22</v>
      </c>
      <c r="K260">
        <v>277.99332768189345</v>
      </c>
      <c r="L260">
        <v>18</v>
      </c>
      <c r="M260" t="s">
        <v>2826</v>
      </c>
      <c r="N260" t="s">
        <v>2831</v>
      </c>
    </row>
    <row r="261" spans="1:14" x14ac:dyDescent="0.25">
      <c r="A261" s="1">
        <v>45188</v>
      </c>
      <c r="B261" t="s">
        <v>261</v>
      </c>
      <c r="C261">
        <f t="shared" si="4"/>
        <v>17</v>
      </c>
      <c r="D261">
        <v>366.84677058209331</v>
      </c>
      <c r="E261" t="s">
        <v>8</v>
      </c>
      <c r="F261" t="s">
        <v>12</v>
      </c>
      <c r="G261">
        <v>603.4</v>
      </c>
      <c r="H261">
        <v>71</v>
      </c>
      <c r="I261" t="s">
        <v>10</v>
      </c>
      <c r="J261" t="s">
        <v>18</v>
      </c>
      <c r="K261">
        <v>423.38149377535512</v>
      </c>
      <c r="L261">
        <v>3</v>
      </c>
      <c r="M261" t="s">
        <v>2828</v>
      </c>
      <c r="N261" t="s">
        <v>2831</v>
      </c>
    </row>
    <row r="262" spans="1:14" x14ac:dyDescent="0.25">
      <c r="A262" s="1">
        <v>44895</v>
      </c>
      <c r="B262" t="s">
        <v>1255</v>
      </c>
      <c r="C262">
        <f t="shared" si="4"/>
        <v>8</v>
      </c>
      <c r="D262">
        <v>743.2086109529248</v>
      </c>
      <c r="E262" t="s">
        <v>18</v>
      </c>
      <c r="F262" t="s">
        <v>15</v>
      </c>
      <c r="G262">
        <v>650</v>
      </c>
      <c r="H262">
        <v>38</v>
      </c>
      <c r="I262" t="s">
        <v>10</v>
      </c>
      <c r="J262" t="s">
        <v>25</v>
      </c>
      <c r="K262">
        <v>978.35508577128496</v>
      </c>
      <c r="L262">
        <v>15</v>
      </c>
      <c r="M262" t="s">
        <v>2827</v>
      </c>
      <c r="N262" t="s">
        <v>2831</v>
      </c>
    </row>
    <row r="263" spans="1:14" x14ac:dyDescent="0.25">
      <c r="A263" s="1">
        <v>45234</v>
      </c>
      <c r="B263" s="2">
        <v>0.82135416666666672</v>
      </c>
      <c r="C263">
        <f t="shared" si="4"/>
        <v>19</v>
      </c>
      <c r="D263">
        <v>783.53979297343619</v>
      </c>
      <c r="E263" t="s">
        <v>27</v>
      </c>
      <c r="F263" t="s">
        <v>19</v>
      </c>
      <c r="G263">
        <v>426</v>
      </c>
      <c r="H263">
        <v>19</v>
      </c>
      <c r="I263" t="s">
        <v>10</v>
      </c>
      <c r="J263" t="s">
        <v>16</v>
      </c>
      <c r="K263">
        <v>656.71881113736526</v>
      </c>
      <c r="L263">
        <v>11</v>
      </c>
      <c r="M263" t="s">
        <v>2827</v>
      </c>
      <c r="N263" t="s">
        <v>2830</v>
      </c>
    </row>
    <row r="264" spans="1:14" x14ac:dyDescent="0.25">
      <c r="A264" s="1">
        <v>45032</v>
      </c>
      <c r="B264" t="s">
        <v>263</v>
      </c>
      <c r="C264">
        <f t="shared" si="4"/>
        <v>14</v>
      </c>
      <c r="D264">
        <v>835.53777481719601</v>
      </c>
      <c r="E264" t="s">
        <v>22</v>
      </c>
      <c r="F264" t="s">
        <v>12</v>
      </c>
      <c r="G264">
        <v>603.4</v>
      </c>
      <c r="H264">
        <v>74</v>
      </c>
      <c r="I264" t="s">
        <v>10</v>
      </c>
      <c r="J264" t="s">
        <v>14</v>
      </c>
      <c r="K264">
        <v>737.16348472811785</v>
      </c>
      <c r="L264">
        <v>8</v>
      </c>
      <c r="M264" t="s">
        <v>2828</v>
      </c>
      <c r="N264" t="s">
        <v>2831</v>
      </c>
    </row>
    <row r="265" spans="1:14" x14ac:dyDescent="0.25">
      <c r="A265" s="1">
        <v>44591</v>
      </c>
      <c r="B265" t="s">
        <v>1952</v>
      </c>
      <c r="C265">
        <f t="shared" si="4"/>
        <v>8</v>
      </c>
      <c r="D265">
        <v>598.7845840416071</v>
      </c>
      <c r="E265" t="s">
        <v>8</v>
      </c>
      <c r="F265" t="s">
        <v>19</v>
      </c>
      <c r="G265">
        <v>426</v>
      </c>
      <c r="H265">
        <v>43</v>
      </c>
      <c r="I265" t="s">
        <v>10</v>
      </c>
      <c r="J265" t="s">
        <v>18</v>
      </c>
      <c r="K265">
        <v>682.92856602085158</v>
      </c>
      <c r="L265">
        <v>20</v>
      </c>
      <c r="M265" t="s">
        <v>2826</v>
      </c>
      <c r="N265" t="s">
        <v>2831</v>
      </c>
    </row>
    <row r="266" spans="1:14" x14ac:dyDescent="0.25">
      <c r="A266" s="1">
        <v>44591</v>
      </c>
      <c r="B266" t="s">
        <v>2120</v>
      </c>
      <c r="C266">
        <f t="shared" si="4"/>
        <v>6</v>
      </c>
      <c r="D266">
        <v>676.62319668637213</v>
      </c>
      <c r="E266" t="s">
        <v>27</v>
      </c>
      <c r="F266" t="s">
        <v>9</v>
      </c>
      <c r="G266">
        <v>1483</v>
      </c>
      <c r="H266">
        <v>29</v>
      </c>
      <c r="I266" t="s">
        <v>13</v>
      </c>
      <c r="J266" t="s">
        <v>20</v>
      </c>
      <c r="K266">
        <v>276.28292976258251</v>
      </c>
      <c r="L266">
        <v>1</v>
      </c>
      <c r="M266" t="s">
        <v>2827</v>
      </c>
      <c r="N266" t="s">
        <v>2831</v>
      </c>
    </row>
    <row r="267" spans="1:14" x14ac:dyDescent="0.25">
      <c r="A267" s="1">
        <v>44591</v>
      </c>
      <c r="B267" t="s">
        <v>2242</v>
      </c>
      <c r="C267">
        <f t="shared" si="4"/>
        <v>1</v>
      </c>
      <c r="D267">
        <v>586.15443132984706</v>
      </c>
      <c r="E267" t="s">
        <v>22</v>
      </c>
      <c r="F267" t="s">
        <v>15</v>
      </c>
      <c r="G267">
        <v>650</v>
      </c>
      <c r="H267">
        <v>25</v>
      </c>
      <c r="I267" t="s">
        <v>10</v>
      </c>
      <c r="J267" t="s">
        <v>25</v>
      </c>
      <c r="K267">
        <v>529.67200813892748</v>
      </c>
      <c r="L267">
        <v>20</v>
      </c>
      <c r="M267" t="s">
        <v>2827</v>
      </c>
      <c r="N267" t="s">
        <v>2831</v>
      </c>
    </row>
    <row r="268" spans="1:14" x14ac:dyDescent="0.25">
      <c r="A268" s="1">
        <v>44933</v>
      </c>
      <c r="B268" t="s">
        <v>138</v>
      </c>
      <c r="C268">
        <f t="shared" si="4"/>
        <v>16</v>
      </c>
      <c r="D268">
        <v>322.01992309136961</v>
      </c>
      <c r="E268" t="s">
        <v>25</v>
      </c>
      <c r="F268" t="s">
        <v>19</v>
      </c>
      <c r="G268">
        <v>426</v>
      </c>
      <c r="H268">
        <v>25</v>
      </c>
      <c r="I268" t="s">
        <v>13</v>
      </c>
      <c r="J268" t="s">
        <v>8</v>
      </c>
      <c r="K268">
        <v>756.81072349328451</v>
      </c>
      <c r="L268">
        <v>5</v>
      </c>
      <c r="M268" t="s">
        <v>2827</v>
      </c>
      <c r="N268" t="s">
        <v>2830</v>
      </c>
    </row>
    <row r="269" spans="1:14" x14ac:dyDescent="0.25">
      <c r="A269" s="1">
        <v>44933</v>
      </c>
      <c r="B269" t="s">
        <v>645</v>
      </c>
      <c r="C269">
        <f t="shared" si="4"/>
        <v>21</v>
      </c>
      <c r="D269">
        <v>542.44463282416439</v>
      </c>
      <c r="E269" t="s">
        <v>8</v>
      </c>
      <c r="F269" t="s">
        <v>19</v>
      </c>
      <c r="G269">
        <v>426</v>
      </c>
      <c r="H269">
        <v>64</v>
      </c>
      <c r="I269" t="s">
        <v>10</v>
      </c>
      <c r="J269" t="s">
        <v>8</v>
      </c>
      <c r="K269">
        <v>183.96994385633616</v>
      </c>
      <c r="L269">
        <v>1</v>
      </c>
      <c r="M269" t="s">
        <v>2828</v>
      </c>
      <c r="N269" t="s">
        <v>2830</v>
      </c>
    </row>
    <row r="270" spans="1:14" x14ac:dyDescent="0.25">
      <c r="A270" s="1">
        <v>45109</v>
      </c>
      <c r="B270" t="s">
        <v>269</v>
      </c>
      <c r="C270">
        <f t="shared" si="4"/>
        <v>13</v>
      </c>
      <c r="D270">
        <v>181.03800869545262</v>
      </c>
      <c r="E270" t="s">
        <v>8</v>
      </c>
      <c r="F270" t="s">
        <v>12</v>
      </c>
      <c r="G270">
        <v>603.4</v>
      </c>
      <c r="H270">
        <v>73</v>
      </c>
      <c r="I270" t="s">
        <v>10</v>
      </c>
      <c r="J270" t="s">
        <v>8</v>
      </c>
      <c r="K270">
        <v>995.5016798244892</v>
      </c>
      <c r="L270">
        <v>18</v>
      </c>
      <c r="M270" t="s">
        <v>2828</v>
      </c>
      <c r="N270" t="s">
        <v>2830</v>
      </c>
    </row>
    <row r="271" spans="1:14" x14ac:dyDescent="0.25">
      <c r="A271" s="1">
        <v>44591</v>
      </c>
      <c r="B271" t="s">
        <v>2541</v>
      </c>
      <c r="C271">
        <f t="shared" si="4"/>
        <v>5</v>
      </c>
      <c r="D271">
        <v>744.92339655949786</v>
      </c>
      <c r="E271" t="s">
        <v>18</v>
      </c>
      <c r="F271" t="s">
        <v>12</v>
      </c>
      <c r="G271">
        <v>603.4</v>
      </c>
      <c r="H271">
        <v>48</v>
      </c>
      <c r="I271" t="s">
        <v>10</v>
      </c>
      <c r="J271" t="s">
        <v>22</v>
      </c>
      <c r="K271">
        <v>715.06900260041607</v>
      </c>
      <c r="L271">
        <v>12</v>
      </c>
      <c r="M271" t="s">
        <v>2826</v>
      </c>
      <c r="N271" t="s">
        <v>2831</v>
      </c>
    </row>
    <row r="272" spans="1:14" x14ac:dyDescent="0.25">
      <c r="A272" s="1">
        <v>44981</v>
      </c>
      <c r="B272" t="s">
        <v>271</v>
      </c>
      <c r="C272">
        <f t="shared" si="4"/>
        <v>4</v>
      </c>
      <c r="D272">
        <v>665.50441206091944</v>
      </c>
      <c r="E272" t="s">
        <v>18</v>
      </c>
      <c r="F272" t="s">
        <v>9</v>
      </c>
      <c r="G272">
        <v>1483</v>
      </c>
      <c r="H272">
        <v>81</v>
      </c>
      <c r="I272" t="s">
        <v>10</v>
      </c>
      <c r="J272" t="s">
        <v>16</v>
      </c>
      <c r="K272">
        <v>597.29432554920822</v>
      </c>
      <c r="L272">
        <v>7</v>
      </c>
      <c r="M272" t="s">
        <v>2828</v>
      </c>
      <c r="N272" t="s">
        <v>2830</v>
      </c>
    </row>
    <row r="273" spans="1:14" x14ac:dyDescent="0.25">
      <c r="A273" s="1">
        <v>45050</v>
      </c>
      <c r="B273" t="s">
        <v>272</v>
      </c>
      <c r="C273">
        <f t="shared" si="4"/>
        <v>22</v>
      </c>
      <c r="D273">
        <v>709.09120411987681</v>
      </c>
      <c r="E273" t="s">
        <v>25</v>
      </c>
      <c r="F273" t="s">
        <v>15</v>
      </c>
      <c r="G273">
        <v>650</v>
      </c>
      <c r="H273">
        <v>37</v>
      </c>
      <c r="I273" t="s">
        <v>10</v>
      </c>
      <c r="J273" t="s">
        <v>27</v>
      </c>
      <c r="K273">
        <v>829.19855159410622</v>
      </c>
      <c r="L273">
        <v>6</v>
      </c>
      <c r="M273" t="s">
        <v>2827</v>
      </c>
      <c r="N273" t="s">
        <v>2831</v>
      </c>
    </row>
    <row r="274" spans="1:14" x14ac:dyDescent="0.25">
      <c r="A274" s="1">
        <v>44895</v>
      </c>
      <c r="B274" t="s">
        <v>2621</v>
      </c>
      <c r="C274">
        <f t="shared" si="4"/>
        <v>15</v>
      </c>
      <c r="D274">
        <v>446.25260551811573</v>
      </c>
      <c r="E274" t="s">
        <v>8</v>
      </c>
      <c r="F274" t="s">
        <v>9</v>
      </c>
      <c r="G274">
        <v>1483</v>
      </c>
      <c r="H274">
        <v>25</v>
      </c>
      <c r="I274" t="s">
        <v>13</v>
      </c>
      <c r="J274" t="s">
        <v>16</v>
      </c>
      <c r="K274">
        <v>78.690070796665168</v>
      </c>
      <c r="L274">
        <v>14</v>
      </c>
      <c r="M274" t="s">
        <v>2827</v>
      </c>
      <c r="N274" t="s">
        <v>2830</v>
      </c>
    </row>
    <row r="275" spans="1:14" x14ac:dyDescent="0.25">
      <c r="A275" s="1">
        <v>45234</v>
      </c>
      <c r="B275" t="s">
        <v>274</v>
      </c>
      <c r="C275">
        <f t="shared" si="4"/>
        <v>17</v>
      </c>
      <c r="D275">
        <v>384.40659299052936</v>
      </c>
      <c r="E275" t="s">
        <v>27</v>
      </c>
      <c r="F275" t="s">
        <v>9</v>
      </c>
      <c r="G275">
        <v>1483</v>
      </c>
      <c r="H275">
        <v>21</v>
      </c>
      <c r="I275" t="s">
        <v>13</v>
      </c>
      <c r="J275" t="s">
        <v>8</v>
      </c>
      <c r="K275">
        <v>912.2312971061117</v>
      </c>
      <c r="L275">
        <v>22</v>
      </c>
      <c r="M275" t="s">
        <v>2827</v>
      </c>
      <c r="N275" t="s">
        <v>2830</v>
      </c>
    </row>
    <row r="276" spans="1:14" x14ac:dyDescent="0.25">
      <c r="A276" s="1">
        <v>44593</v>
      </c>
      <c r="B276" t="s">
        <v>246</v>
      </c>
      <c r="C276">
        <f t="shared" si="4"/>
        <v>13</v>
      </c>
      <c r="D276">
        <v>397.61656560535869</v>
      </c>
      <c r="E276" t="s">
        <v>18</v>
      </c>
      <c r="F276" t="s">
        <v>19</v>
      </c>
      <c r="G276">
        <v>426</v>
      </c>
      <c r="H276">
        <v>61</v>
      </c>
      <c r="I276" t="s">
        <v>10</v>
      </c>
      <c r="J276" t="s">
        <v>27</v>
      </c>
      <c r="K276">
        <v>712.872151734618</v>
      </c>
      <c r="L276">
        <v>17</v>
      </c>
      <c r="M276" t="s">
        <v>2828</v>
      </c>
      <c r="N276" t="s">
        <v>2831</v>
      </c>
    </row>
    <row r="277" spans="1:14" x14ac:dyDescent="0.25">
      <c r="A277" s="1">
        <v>45234</v>
      </c>
      <c r="B277" t="s">
        <v>563</v>
      </c>
      <c r="C277">
        <f t="shared" si="4"/>
        <v>23</v>
      </c>
      <c r="D277">
        <v>375.30043476486082</v>
      </c>
      <c r="E277" t="s">
        <v>22</v>
      </c>
      <c r="F277" t="s">
        <v>12</v>
      </c>
      <c r="G277">
        <v>603.4</v>
      </c>
      <c r="H277">
        <v>44</v>
      </c>
      <c r="I277" t="s">
        <v>10</v>
      </c>
      <c r="J277" t="s">
        <v>27</v>
      </c>
      <c r="K277">
        <v>505.10233519445569</v>
      </c>
      <c r="L277">
        <v>18</v>
      </c>
      <c r="M277" t="s">
        <v>2826</v>
      </c>
      <c r="N277" t="s">
        <v>2831</v>
      </c>
    </row>
    <row r="278" spans="1:14" x14ac:dyDescent="0.25">
      <c r="A278" s="1">
        <v>45306</v>
      </c>
      <c r="B278" t="s">
        <v>277</v>
      </c>
      <c r="C278">
        <f t="shared" si="4"/>
        <v>21</v>
      </c>
      <c r="D278">
        <v>228.38080224879945</v>
      </c>
      <c r="E278" t="s">
        <v>25</v>
      </c>
      <c r="F278" t="s">
        <v>15</v>
      </c>
      <c r="G278">
        <v>650</v>
      </c>
      <c r="H278">
        <v>32</v>
      </c>
      <c r="I278" t="s">
        <v>10</v>
      </c>
      <c r="J278" t="s">
        <v>20</v>
      </c>
      <c r="K278">
        <v>371.95413012591075</v>
      </c>
      <c r="L278">
        <v>21</v>
      </c>
      <c r="M278" t="s">
        <v>2827</v>
      </c>
      <c r="N278" t="s">
        <v>2831</v>
      </c>
    </row>
    <row r="279" spans="1:14" x14ac:dyDescent="0.25">
      <c r="A279" s="1">
        <v>45019</v>
      </c>
      <c r="B279" t="s">
        <v>278</v>
      </c>
      <c r="C279">
        <f t="shared" si="4"/>
        <v>22</v>
      </c>
      <c r="D279">
        <v>130.7457450710815</v>
      </c>
      <c r="E279" t="s">
        <v>18</v>
      </c>
      <c r="F279" t="s">
        <v>15</v>
      </c>
      <c r="G279">
        <v>650</v>
      </c>
      <c r="H279">
        <v>24</v>
      </c>
      <c r="I279" t="s">
        <v>10</v>
      </c>
      <c r="J279" t="s">
        <v>27</v>
      </c>
      <c r="K279">
        <v>333.92047094088389</v>
      </c>
      <c r="L279">
        <v>10</v>
      </c>
      <c r="M279" t="s">
        <v>2827</v>
      </c>
      <c r="N279" t="s">
        <v>2831</v>
      </c>
    </row>
    <row r="280" spans="1:14" x14ac:dyDescent="0.25">
      <c r="A280" s="1">
        <v>45050</v>
      </c>
      <c r="B280" t="s">
        <v>279</v>
      </c>
      <c r="C280">
        <f t="shared" si="4"/>
        <v>9</v>
      </c>
      <c r="D280">
        <v>596.95128211206008</v>
      </c>
      <c r="E280" t="s">
        <v>27</v>
      </c>
      <c r="F280" t="s">
        <v>23</v>
      </c>
      <c r="G280">
        <v>741</v>
      </c>
      <c r="H280">
        <v>19</v>
      </c>
      <c r="I280" t="s">
        <v>10</v>
      </c>
      <c r="J280" t="s">
        <v>22</v>
      </c>
      <c r="K280">
        <v>240.43902834728237</v>
      </c>
      <c r="L280">
        <v>13</v>
      </c>
      <c r="M280" t="s">
        <v>2827</v>
      </c>
      <c r="N280" t="s">
        <v>2831</v>
      </c>
    </row>
    <row r="281" spans="1:14" x14ac:dyDescent="0.25">
      <c r="A281" s="1">
        <v>44835</v>
      </c>
      <c r="B281" t="s">
        <v>1387</v>
      </c>
      <c r="C281">
        <f t="shared" si="4"/>
        <v>13</v>
      </c>
      <c r="D281">
        <v>345.13376636396515</v>
      </c>
      <c r="E281" t="s">
        <v>27</v>
      </c>
      <c r="F281" t="s">
        <v>12</v>
      </c>
      <c r="G281">
        <v>603.4</v>
      </c>
      <c r="H281">
        <v>82</v>
      </c>
      <c r="I281" t="s">
        <v>13</v>
      </c>
      <c r="J281" t="s">
        <v>14</v>
      </c>
      <c r="K281">
        <v>621.86519322644017</v>
      </c>
      <c r="L281">
        <v>7</v>
      </c>
      <c r="M281" t="s">
        <v>2828</v>
      </c>
      <c r="N281" t="s">
        <v>2831</v>
      </c>
    </row>
    <row r="282" spans="1:14" x14ac:dyDescent="0.25">
      <c r="A282" s="1">
        <v>44593</v>
      </c>
      <c r="B282" t="s">
        <v>1455</v>
      </c>
      <c r="C282">
        <f t="shared" si="4"/>
        <v>14</v>
      </c>
      <c r="D282">
        <v>395.43787573470127</v>
      </c>
      <c r="E282" t="s">
        <v>22</v>
      </c>
      <c r="F282" t="s">
        <v>15</v>
      </c>
      <c r="G282">
        <v>650</v>
      </c>
      <c r="H282">
        <v>68</v>
      </c>
      <c r="I282" t="s">
        <v>10</v>
      </c>
      <c r="J282" t="s">
        <v>22</v>
      </c>
      <c r="K282">
        <v>683.40135980473167</v>
      </c>
      <c r="L282">
        <v>12</v>
      </c>
      <c r="M282" t="s">
        <v>2828</v>
      </c>
      <c r="N282" t="s">
        <v>2831</v>
      </c>
    </row>
    <row r="283" spans="1:14" x14ac:dyDescent="0.25">
      <c r="A283" s="1">
        <v>44594</v>
      </c>
      <c r="B283" t="s">
        <v>1968</v>
      </c>
      <c r="C283">
        <f t="shared" si="4"/>
        <v>23</v>
      </c>
      <c r="D283">
        <v>685.38118136312869</v>
      </c>
      <c r="E283" t="s">
        <v>22</v>
      </c>
      <c r="F283" t="s">
        <v>19</v>
      </c>
      <c r="G283">
        <v>426</v>
      </c>
      <c r="H283">
        <v>18</v>
      </c>
      <c r="I283" t="s">
        <v>10</v>
      </c>
      <c r="J283" t="s">
        <v>27</v>
      </c>
      <c r="K283">
        <v>973.89989567025611</v>
      </c>
      <c r="L283">
        <v>7</v>
      </c>
      <c r="M283" t="s">
        <v>2827</v>
      </c>
      <c r="N283" t="s">
        <v>2831</v>
      </c>
    </row>
    <row r="284" spans="1:14" x14ac:dyDescent="0.25">
      <c r="A284" s="1">
        <v>45305</v>
      </c>
      <c r="B284" t="s">
        <v>283</v>
      </c>
      <c r="C284">
        <f t="shared" si="4"/>
        <v>13</v>
      </c>
      <c r="D284">
        <v>586.62911171958547</v>
      </c>
      <c r="E284" t="s">
        <v>27</v>
      </c>
      <c r="F284" t="s">
        <v>12</v>
      </c>
      <c r="G284">
        <v>603.4</v>
      </c>
      <c r="H284">
        <v>36</v>
      </c>
      <c r="I284" t="s">
        <v>13</v>
      </c>
      <c r="J284" t="s">
        <v>14</v>
      </c>
      <c r="K284">
        <v>957.52170599898898</v>
      </c>
      <c r="L284">
        <v>19</v>
      </c>
      <c r="M284" t="s">
        <v>2827</v>
      </c>
      <c r="N284" t="s">
        <v>2831</v>
      </c>
    </row>
    <row r="285" spans="1:14" x14ac:dyDescent="0.25">
      <c r="A285" s="1">
        <v>44594</v>
      </c>
      <c r="B285" t="s">
        <v>2349</v>
      </c>
      <c r="C285">
        <f t="shared" si="4"/>
        <v>18</v>
      </c>
      <c r="D285">
        <v>379.29309754967835</v>
      </c>
      <c r="E285" t="s">
        <v>27</v>
      </c>
      <c r="F285" t="s">
        <v>9</v>
      </c>
      <c r="G285">
        <v>1483</v>
      </c>
      <c r="H285">
        <v>48</v>
      </c>
      <c r="I285" t="s">
        <v>13</v>
      </c>
      <c r="J285" t="s">
        <v>27</v>
      </c>
      <c r="K285">
        <v>641.60379854075723</v>
      </c>
      <c r="L285">
        <v>15</v>
      </c>
      <c r="M285" t="s">
        <v>2826</v>
      </c>
      <c r="N285" t="s">
        <v>2831</v>
      </c>
    </row>
    <row r="286" spans="1:14" x14ac:dyDescent="0.25">
      <c r="A286" s="1">
        <v>44594</v>
      </c>
      <c r="B286" t="s">
        <v>2564</v>
      </c>
      <c r="C286">
        <f t="shared" si="4"/>
        <v>8</v>
      </c>
      <c r="D286">
        <v>732.34527886566332</v>
      </c>
      <c r="E286" t="s">
        <v>18</v>
      </c>
      <c r="F286" t="s">
        <v>15</v>
      </c>
      <c r="G286">
        <v>650</v>
      </c>
      <c r="H286">
        <v>82</v>
      </c>
      <c r="I286" t="s">
        <v>10</v>
      </c>
      <c r="J286" t="s">
        <v>27</v>
      </c>
      <c r="K286">
        <v>34.48989433157908</v>
      </c>
      <c r="L286">
        <v>1</v>
      </c>
      <c r="M286" t="s">
        <v>2828</v>
      </c>
      <c r="N286" t="s">
        <v>2831</v>
      </c>
    </row>
    <row r="287" spans="1:14" x14ac:dyDescent="0.25">
      <c r="A287" s="1">
        <v>45006</v>
      </c>
      <c r="B287" t="s">
        <v>286</v>
      </c>
      <c r="C287">
        <f t="shared" si="4"/>
        <v>12</v>
      </c>
      <c r="D287">
        <v>653.74454420374252</v>
      </c>
      <c r="E287" t="s">
        <v>8</v>
      </c>
      <c r="F287" t="s">
        <v>12</v>
      </c>
      <c r="G287">
        <v>603.4</v>
      </c>
      <c r="H287">
        <v>55</v>
      </c>
      <c r="I287" t="s">
        <v>10</v>
      </c>
      <c r="J287" t="s">
        <v>8</v>
      </c>
      <c r="K287">
        <v>112.85588268666436</v>
      </c>
      <c r="L287">
        <v>5</v>
      </c>
      <c r="M287" t="s">
        <v>2826</v>
      </c>
      <c r="N287" t="s">
        <v>2830</v>
      </c>
    </row>
    <row r="288" spans="1:14" x14ac:dyDescent="0.25">
      <c r="A288" s="1">
        <v>45087</v>
      </c>
      <c r="B288" t="s">
        <v>287</v>
      </c>
      <c r="C288">
        <f t="shared" si="4"/>
        <v>22</v>
      </c>
      <c r="D288">
        <v>796.09748532288563</v>
      </c>
      <c r="E288" t="s">
        <v>8</v>
      </c>
      <c r="F288" t="s">
        <v>9</v>
      </c>
      <c r="G288">
        <v>1483</v>
      </c>
      <c r="H288">
        <v>25</v>
      </c>
      <c r="I288" t="s">
        <v>13</v>
      </c>
      <c r="J288" t="s">
        <v>25</v>
      </c>
      <c r="K288">
        <v>892.1155221867366</v>
      </c>
      <c r="L288">
        <v>12</v>
      </c>
      <c r="M288" t="s">
        <v>2827</v>
      </c>
      <c r="N288" t="s">
        <v>2831</v>
      </c>
    </row>
    <row r="289" spans="1:14" x14ac:dyDescent="0.25">
      <c r="A289" s="1">
        <v>44595</v>
      </c>
      <c r="B289" t="s">
        <v>361</v>
      </c>
      <c r="C289">
        <f t="shared" si="4"/>
        <v>21</v>
      </c>
      <c r="D289">
        <v>465.27098206335779</v>
      </c>
      <c r="E289" t="s">
        <v>18</v>
      </c>
      <c r="F289" t="s">
        <v>23</v>
      </c>
      <c r="G289">
        <v>741</v>
      </c>
      <c r="H289">
        <v>18</v>
      </c>
      <c r="I289" t="s">
        <v>13</v>
      </c>
      <c r="J289" t="s">
        <v>20</v>
      </c>
      <c r="K289">
        <v>540.89060206530098</v>
      </c>
      <c r="L289">
        <v>14</v>
      </c>
      <c r="M289" t="s">
        <v>2827</v>
      </c>
      <c r="N289" t="s">
        <v>2831</v>
      </c>
    </row>
    <row r="290" spans="1:14" x14ac:dyDescent="0.25">
      <c r="A290" s="1">
        <v>45044</v>
      </c>
      <c r="B290" t="s">
        <v>288</v>
      </c>
      <c r="C290">
        <f t="shared" si="4"/>
        <v>21</v>
      </c>
      <c r="D290">
        <v>658.63155786672235</v>
      </c>
      <c r="E290" t="s">
        <v>18</v>
      </c>
      <c r="F290" t="s">
        <v>23</v>
      </c>
      <c r="G290">
        <v>741</v>
      </c>
      <c r="H290">
        <v>32</v>
      </c>
      <c r="I290" t="s">
        <v>13</v>
      </c>
      <c r="J290" t="s">
        <v>22</v>
      </c>
      <c r="K290">
        <v>415.26035355313752</v>
      </c>
      <c r="L290">
        <v>14</v>
      </c>
      <c r="M290" t="s">
        <v>2827</v>
      </c>
      <c r="N290" t="s">
        <v>2831</v>
      </c>
    </row>
    <row r="291" spans="1:14" x14ac:dyDescent="0.25">
      <c r="A291" s="1">
        <v>45109</v>
      </c>
      <c r="B291" t="s">
        <v>289</v>
      </c>
      <c r="C291">
        <f t="shared" si="4"/>
        <v>5</v>
      </c>
      <c r="D291">
        <v>118.56283125216726</v>
      </c>
      <c r="E291" t="s">
        <v>8</v>
      </c>
      <c r="F291" t="s">
        <v>15</v>
      </c>
      <c r="G291">
        <v>650</v>
      </c>
      <c r="H291">
        <v>60</v>
      </c>
      <c r="I291" t="s">
        <v>10</v>
      </c>
      <c r="J291" t="s">
        <v>16</v>
      </c>
      <c r="K291">
        <v>357.07616545101564</v>
      </c>
      <c r="L291">
        <v>22</v>
      </c>
      <c r="M291" t="s">
        <v>2828</v>
      </c>
      <c r="N291" t="s">
        <v>2830</v>
      </c>
    </row>
    <row r="292" spans="1:14" x14ac:dyDescent="0.25">
      <c r="A292" s="1">
        <v>45262</v>
      </c>
      <c r="B292" t="s">
        <v>290</v>
      </c>
      <c r="C292">
        <f t="shared" si="4"/>
        <v>14</v>
      </c>
      <c r="D292">
        <v>278.11364670196758</v>
      </c>
      <c r="E292" t="s">
        <v>18</v>
      </c>
      <c r="F292" t="s">
        <v>19</v>
      </c>
      <c r="G292">
        <v>426</v>
      </c>
      <c r="H292">
        <v>44</v>
      </c>
      <c r="I292" t="s">
        <v>10</v>
      </c>
      <c r="J292" t="s">
        <v>14</v>
      </c>
      <c r="K292">
        <v>485.35400073508617</v>
      </c>
      <c r="L292">
        <v>6</v>
      </c>
      <c r="M292" t="s">
        <v>2826</v>
      </c>
      <c r="N292" t="s">
        <v>2831</v>
      </c>
    </row>
    <row r="293" spans="1:14" x14ac:dyDescent="0.25">
      <c r="A293" s="1">
        <v>45263</v>
      </c>
      <c r="B293" t="s">
        <v>291</v>
      </c>
      <c r="C293">
        <f t="shared" si="4"/>
        <v>1</v>
      </c>
      <c r="D293">
        <v>856.46742700741038</v>
      </c>
      <c r="E293" t="s">
        <v>8</v>
      </c>
      <c r="F293" t="s">
        <v>23</v>
      </c>
      <c r="G293">
        <v>741</v>
      </c>
      <c r="H293">
        <v>58</v>
      </c>
      <c r="I293" t="s">
        <v>10</v>
      </c>
      <c r="J293" t="s">
        <v>16</v>
      </c>
      <c r="K293">
        <v>718.48942733323281</v>
      </c>
      <c r="L293">
        <v>5</v>
      </c>
      <c r="M293" t="s">
        <v>2826</v>
      </c>
      <c r="N293" t="s">
        <v>2830</v>
      </c>
    </row>
    <row r="294" spans="1:14" x14ac:dyDescent="0.25">
      <c r="A294" s="1">
        <v>45234</v>
      </c>
      <c r="B294" t="s">
        <v>292</v>
      </c>
      <c r="C294">
        <f t="shared" si="4"/>
        <v>14</v>
      </c>
      <c r="D294">
        <v>519.95951334132099</v>
      </c>
      <c r="E294" t="s">
        <v>8</v>
      </c>
      <c r="F294" t="s">
        <v>15</v>
      </c>
      <c r="G294">
        <v>650</v>
      </c>
      <c r="H294">
        <v>35</v>
      </c>
      <c r="I294" t="s">
        <v>10</v>
      </c>
      <c r="J294" t="s">
        <v>18</v>
      </c>
      <c r="K294">
        <v>414.34801077550947</v>
      </c>
      <c r="L294">
        <v>21</v>
      </c>
      <c r="M294" t="s">
        <v>2827</v>
      </c>
      <c r="N294" t="s">
        <v>2831</v>
      </c>
    </row>
    <row r="295" spans="1:14" x14ac:dyDescent="0.25">
      <c r="A295" s="1">
        <v>45015</v>
      </c>
      <c r="B295" t="s">
        <v>293</v>
      </c>
      <c r="C295">
        <f t="shared" si="4"/>
        <v>7</v>
      </c>
      <c r="D295">
        <v>427.44027718990003</v>
      </c>
      <c r="E295" t="s">
        <v>22</v>
      </c>
      <c r="F295" t="s">
        <v>12</v>
      </c>
      <c r="G295">
        <v>603.4</v>
      </c>
      <c r="H295">
        <v>77</v>
      </c>
      <c r="I295" t="s">
        <v>10</v>
      </c>
      <c r="J295" t="s">
        <v>25</v>
      </c>
      <c r="K295">
        <v>393.06888077627877</v>
      </c>
      <c r="L295">
        <v>14</v>
      </c>
      <c r="M295" t="s">
        <v>2828</v>
      </c>
      <c r="N295" t="s">
        <v>2831</v>
      </c>
    </row>
    <row r="296" spans="1:14" x14ac:dyDescent="0.25">
      <c r="A296" s="1">
        <v>44595</v>
      </c>
      <c r="B296" t="s">
        <v>1179</v>
      </c>
      <c r="C296">
        <f t="shared" si="4"/>
        <v>18</v>
      </c>
      <c r="D296">
        <v>412.4329279025302</v>
      </c>
      <c r="E296" t="s">
        <v>22</v>
      </c>
      <c r="F296" t="s">
        <v>19</v>
      </c>
      <c r="G296">
        <v>426</v>
      </c>
      <c r="H296">
        <v>42</v>
      </c>
      <c r="I296" t="s">
        <v>10</v>
      </c>
      <c r="J296" t="s">
        <v>16</v>
      </c>
      <c r="K296">
        <v>313.30306766469107</v>
      </c>
      <c r="L296">
        <v>20</v>
      </c>
      <c r="M296" t="s">
        <v>2826</v>
      </c>
      <c r="N296" t="s">
        <v>2830</v>
      </c>
    </row>
    <row r="297" spans="1:14" x14ac:dyDescent="0.25">
      <c r="A297" s="1">
        <v>45297</v>
      </c>
      <c r="B297" t="s">
        <v>295</v>
      </c>
      <c r="C297">
        <f t="shared" si="4"/>
        <v>18</v>
      </c>
      <c r="D297">
        <v>710.57496583771206</v>
      </c>
      <c r="E297" t="s">
        <v>27</v>
      </c>
      <c r="F297" t="s">
        <v>15</v>
      </c>
      <c r="G297">
        <v>650</v>
      </c>
      <c r="H297">
        <v>37</v>
      </c>
      <c r="I297" t="s">
        <v>10</v>
      </c>
      <c r="J297" t="s">
        <v>22</v>
      </c>
      <c r="K297">
        <v>167.93196745507339</v>
      </c>
      <c r="L297">
        <v>21</v>
      </c>
      <c r="M297" t="s">
        <v>2827</v>
      </c>
      <c r="N297" t="s">
        <v>2831</v>
      </c>
    </row>
    <row r="298" spans="1:14" x14ac:dyDescent="0.25">
      <c r="A298" s="1">
        <v>44595</v>
      </c>
      <c r="B298" t="s">
        <v>1627</v>
      </c>
      <c r="C298">
        <f t="shared" si="4"/>
        <v>16</v>
      </c>
      <c r="D298">
        <v>439.70985484458936</v>
      </c>
      <c r="E298" t="s">
        <v>22</v>
      </c>
      <c r="F298" t="s">
        <v>23</v>
      </c>
      <c r="G298">
        <v>741</v>
      </c>
      <c r="H298">
        <v>53</v>
      </c>
      <c r="I298" t="s">
        <v>10</v>
      </c>
      <c r="J298" t="s">
        <v>22</v>
      </c>
      <c r="K298">
        <v>596.82577589831783</v>
      </c>
      <c r="L298">
        <v>11</v>
      </c>
      <c r="M298" t="s">
        <v>2826</v>
      </c>
      <c r="N298" t="s">
        <v>2831</v>
      </c>
    </row>
    <row r="299" spans="1:14" x14ac:dyDescent="0.25">
      <c r="A299" s="1">
        <v>45310</v>
      </c>
      <c r="B299" t="s">
        <v>297</v>
      </c>
      <c r="C299">
        <f t="shared" si="4"/>
        <v>10</v>
      </c>
      <c r="D299">
        <v>317.60977287446337</v>
      </c>
      <c r="E299" t="s">
        <v>27</v>
      </c>
      <c r="F299" t="s">
        <v>9</v>
      </c>
      <c r="G299">
        <v>1483</v>
      </c>
      <c r="H299">
        <v>75</v>
      </c>
      <c r="I299" t="s">
        <v>10</v>
      </c>
      <c r="J299" t="s">
        <v>22</v>
      </c>
      <c r="K299">
        <v>896.13775846341582</v>
      </c>
      <c r="L299">
        <v>15</v>
      </c>
      <c r="M299" t="s">
        <v>2828</v>
      </c>
      <c r="N299" t="s">
        <v>2831</v>
      </c>
    </row>
    <row r="300" spans="1:14" x14ac:dyDescent="0.25">
      <c r="A300" s="1">
        <v>44960</v>
      </c>
      <c r="B300" t="s">
        <v>2111</v>
      </c>
      <c r="C300">
        <f t="shared" si="4"/>
        <v>14</v>
      </c>
      <c r="D300">
        <v>426.77494685676754</v>
      </c>
      <c r="E300" t="s">
        <v>27</v>
      </c>
      <c r="F300" t="s">
        <v>15</v>
      </c>
      <c r="G300">
        <v>650</v>
      </c>
      <c r="H300">
        <v>55</v>
      </c>
      <c r="I300" t="s">
        <v>13</v>
      </c>
      <c r="J300" t="s">
        <v>8</v>
      </c>
      <c r="K300">
        <v>191.46065734228864</v>
      </c>
      <c r="L300">
        <v>15</v>
      </c>
      <c r="M300" t="s">
        <v>2826</v>
      </c>
      <c r="N300" t="s">
        <v>2830</v>
      </c>
    </row>
    <row r="301" spans="1:14" x14ac:dyDescent="0.25">
      <c r="A301" s="1">
        <v>45018</v>
      </c>
      <c r="B301" t="s">
        <v>299</v>
      </c>
      <c r="C301">
        <f t="shared" si="4"/>
        <v>11</v>
      </c>
      <c r="D301">
        <v>694.17516378932248</v>
      </c>
      <c r="E301" t="s">
        <v>22</v>
      </c>
      <c r="F301" t="s">
        <v>12</v>
      </c>
      <c r="G301">
        <v>603.4</v>
      </c>
      <c r="H301">
        <v>78</v>
      </c>
      <c r="I301" t="s">
        <v>13</v>
      </c>
      <c r="J301" t="s">
        <v>22</v>
      </c>
      <c r="K301">
        <v>67.036778589976279</v>
      </c>
      <c r="L301">
        <v>20</v>
      </c>
      <c r="M301" t="s">
        <v>2828</v>
      </c>
      <c r="N301" t="s">
        <v>2831</v>
      </c>
    </row>
    <row r="302" spans="1:14" x14ac:dyDescent="0.25">
      <c r="A302" s="1">
        <v>44596</v>
      </c>
      <c r="B302" t="s">
        <v>1051</v>
      </c>
      <c r="C302">
        <f t="shared" si="4"/>
        <v>19</v>
      </c>
      <c r="D302">
        <v>400.38872049473582</v>
      </c>
      <c r="E302" t="s">
        <v>27</v>
      </c>
      <c r="F302" t="s">
        <v>12</v>
      </c>
      <c r="G302">
        <v>603.4</v>
      </c>
      <c r="H302">
        <v>36</v>
      </c>
      <c r="I302" t="s">
        <v>10</v>
      </c>
      <c r="J302" t="s">
        <v>18</v>
      </c>
      <c r="K302">
        <v>839.48936729395598</v>
      </c>
      <c r="L302">
        <v>8</v>
      </c>
      <c r="M302" t="s">
        <v>2827</v>
      </c>
      <c r="N302" t="s">
        <v>2831</v>
      </c>
    </row>
    <row r="303" spans="1:14" x14ac:dyDescent="0.25">
      <c r="A303" s="1">
        <v>45027</v>
      </c>
      <c r="B303" t="s">
        <v>301</v>
      </c>
      <c r="C303">
        <f t="shared" si="4"/>
        <v>15</v>
      </c>
      <c r="D303">
        <v>651.51381975355855</v>
      </c>
      <c r="E303" t="s">
        <v>18</v>
      </c>
      <c r="F303" t="s">
        <v>23</v>
      </c>
      <c r="G303">
        <v>741</v>
      </c>
      <c r="H303">
        <v>42</v>
      </c>
      <c r="I303" t="s">
        <v>10</v>
      </c>
      <c r="J303" t="s">
        <v>27</v>
      </c>
      <c r="K303">
        <v>724.07488795116274</v>
      </c>
      <c r="L303">
        <v>7</v>
      </c>
      <c r="M303" t="s">
        <v>2826</v>
      </c>
      <c r="N303" t="s">
        <v>2831</v>
      </c>
    </row>
    <row r="304" spans="1:14" x14ac:dyDescent="0.25">
      <c r="A304" s="1">
        <v>45234</v>
      </c>
      <c r="B304" t="s">
        <v>1754</v>
      </c>
      <c r="C304">
        <f t="shared" si="4"/>
        <v>0</v>
      </c>
      <c r="D304">
        <v>1008.2844646046952</v>
      </c>
      <c r="E304" t="s">
        <v>22</v>
      </c>
      <c r="F304" t="s">
        <v>12</v>
      </c>
      <c r="G304">
        <v>603.4</v>
      </c>
      <c r="H304">
        <v>56</v>
      </c>
      <c r="I304" t="s">
        <v>10</v>
      </c>
      <c r="J304" t="s">
        <v>22</v>
      </c>
      <c r="K304">
        <v>492.99103605892356</v>
      </c>
      <c r="L304">
        <v>10</v>
      </c>
      <c r="M304" t="s">
        <v>2826</v>
      </c>
      <c r="N304" t="s">
        <v>2831</v>
      </c>
    </row>
    <row r="305" spans="1:14" x14ac:dyDescent="0.25">
      <c r="A305" s="1">
        <v>45204</v>
      </c>
      <c r="B305" t="s">
        <v>303</v>
      </c>
      <c r="C305">
        <f t="shared" si="4"/>
        <v>20</v>
      </c>
      <c r="D305">
        <v>402.36476748180507</v>
      </c>
      <c r="E305" t="s">
        <v>25</v>
      </c>
      <c r="F305" t="s">
        <v>23</v>
      </c>
      <c r="G305">
        <v>741</v>
      </c>
      <c r="H305">
        <v>58</v>
      </c>
      <c r="I305" t="s">
        <v>13</v>
      </c>
      <c r="J305" t="s">
        <v>22</v>
      </c>
      <c r="K305">
        <v>628.26200679307681</v>
      </c>
      <c r="L305">
        <v>2</v>
      </c>
      <c r="M305" t="s">
        <v>2826</v>
      </c>
      <c r="N305" t="s">
        <v>2831</v>
      </c>
    </row>
    <row r="306" spans="1:14" x14ac:dyDescent="0.25">
      <c r="A306" s="1">
        <v>45105</v>
      </c>
      <c r="B306" t="s">
        <v>304</v>
      </c>
      <c r="C306">
        <f t="shared" si="4"/>
        <v>16</v>
      </c>
      <c r="D306">
        <v>518.36706602489085</v>
      </c>
      <c r="E306" t="s">
        <v>25</v>
      </c>
      <c r="F306" t="s">
        <v>9</v>
      </c>
      <c r="G306">
        <v>1483</v>
      </c>
      <c r="H306">
        <v>67</v>
      </c>
      <c r="I306" t="s">
        <v>13</v>
      </c>
      <c r="J306" t="s">
        <v>22</v>
      </c>
      <c r="K306">
        <v>990.73411946818931</v>
      </c>
      <c r="L306">
        <v>13</v>
      </c>
      <c r="M306" t="s">
        <v>2828</v>
      </c>
      <c r="N306" t="s">
        <v>2831</v>
      </c>
    </row>
    <row r="307" spans="1:14" x14ac:dyDescent="0.25">
      <c r="A307" s="1">
        <v>44896</v>
      </c>
      <c r="B307" t="s">
        <v>1538</v>
      </c>
      <c r="C307">
        <f t="shared" si="4"/>
        <v>23</v>
      </c>
      <c r="D307">
        <v>838.85207307246787</v>
      </c>
      <c r="E307" t="s">
        <v>22</v>
      </c>
      <c r="F307" t="s">
        <v>9</v>
      </c>
      <c r="G307">
        <v>1483</v>
      </c>
      <c r="H307">
        <v>41</v>
      </c>
      <c r="I307" t="s">
        <v>13</v>
      </c>
      <c r="J307" t="s">
        <v>14</v>
      </c>
      <c r="K307">
        <v>770.91241427548084</v>
      </c>
      <c r="L307">
        <v>21</v>
      </c>
      <c r="M307" t="s">
        <v>2826</v>
      </c>
      <c r="N307" t="s">
        <v>2831</v>
      </c>
    </row>
    <row r="308" spans="1:14" x14ac:dyDescent="0.25">
      <c r="A308" s="1">
        <v>45263</v>
      </c>
      <c r="B308" t="s">
        <v>306</v>
      </c>
      <c r="C308">
        <f t="shared" si="4"/>
        <v>14</v>
      </c>
      <c r="D308">
        <v>900.85122287230627</v>
      </c>
      <c r="E308" t="s">
        <v>27</v>
      </c>
      <c r="F308" t="s">
        <v>23</v>
      </c>
      <c r="G308">
        <v>741</v>
      </c>
      <c r="H308">
        <v>83</v>
      </c>
      <c r="I308" t="s">
        <v>13</v>
      </c>
      <c r="J308" t="s">
        <v>27</v>
      </c>
      <c r="K308">
        <v>303.43014392917541</v>
      </c>
      <c r="L308">
        <v>21</v>
      </c>
      <c r="M308" t="s">
        <v>2828</v>
      </c>
      <c r="N308" t="s">
        <v>2831</v>
      </c>
    </row>
    <row r="309" spans="1:14" x14ac:dyDescent="0.25">
      <c r="A309" s="1">
        <v>44596</v>
      </c>
      <c r="B309" t="s">
        <v>1856</v>
      </c>
      <c r="C309">
        <f t="shared" si="4"/>
        <v>15</v>
      </c>
      <c r="D309">
        <v>603.47411012435089</v>
      </c>
      <c r="E309" t="s">
        <v>27</v>
      </c>
      <c r="F309" t="s">
        <v>9</v>
      </c>
      <c r="G309">
        <v>1483</v>
      </c>
      <c r="H309">
        <v>35</v>
      </c>
      <c r="I309" t="s">
        <v>10</v>
      </c>
      <c r="J309" t="s">
        <v>22</v>
      </c>
      <c r="K309">
        <v>633.13513465964274</v>
      </c>
      <c r="L309">
        <v>18</v>
      </c>
      <c r="M309" t="s">
        <v>2827</v>
      </c>
      <c r="N309" t="s">
        <v>2831</v>
      </c>
    </row>
    <row r="310" spans="1:14" x14ac:dyDescent="0.25">
      <c r="A310" s="1">
        <v>44597</v>
      </c>
      <c r="B310" t="s">
        <v>524</v>
      </c>
      <c r="C310">
        <f t="shared" si="4"/>
        <v>2</v>
      </c>
      <c r="D310">
        <v>732.45466548741854</v>
      </c>
      <c r="E310" t="s">
        <v>25</v>
      </c>
      <c r="F310" t="s">
        <v>9</v>
      </c>
      <c r="G310">
        <v>1483</v>
      </c>
      <c r="H310">
        <v>46</v>
      </c>
      <c r="I310" t="s">
        <v>10</v>
      </c>
      <c r="J310" t="s">
        <v>8</v>
      </c>
      <c r="K310">
        <v>820.3202220447422</v>
      </c>
      <c r="L310">
        <v>1</v>
      </c>
      <c r="M310" t="s">
        <v>2826</v>
      </c>
      <c r="N310" t="s">
        <v>2830</v>
      </c>
    </row>
    <row r="311" spans="1:14" x14ac:dyDescent="0.25">
      <c r="A311" s="1">
        <v>45204</v>
      </c>
      <c r="B311" t="s">
        <v>308</v>
      </c>
      <c r="C311">
        <f t="shared" si="4"/>
        <v>10</v>
      </c>
      <c r="D311">
        <v>793.70606348696799</v>
      </c>
      <c r="E311" t="s">
        <v>22</v>
      </c>
      <c r="F311" t="s">
        <v>15</v>
      </c>
      <c r="G311">
        <v>650</v>
      </c>
      <c r="H311">
        <v>27</v>
      </c>
      <c r="I311" t="s">
        <v>13</v>
      </c>
      <c r="J311" t="s">
        <v>20</v>
      </c>
      <c r="K311">
        <v>885.71062224109312</v>
      </c>
      <c r="L311">
        <v>15</v>
      </c>
      <c r="M311" t="s">
        <v>2827</v>
      </c>
      <c r="N311" t="s">
        <v>2831</v>
      </c>
    </row>
    <row r="312" spans="1:14" x14ac:dyDescent="0.25">
      <c r="A312" s="1">
        <v>45235</v>
      </c>
      <c r="B312" t="s">
        <v>309</v>
      </c>
      <c r="C312">
        <f t="shared" si="4"/>
        <v>10</v>
      </c>
      <c r="D312">
        <v>742.9811058334933</v>
      </c>
      <c r="E312" t="s">
        <v>22</v>
      </c>
      <c r="F312" t="s">
        <v>19</v>
      </c>
      <c r="G312">
        <v>426</v>
      </c>
      <c r="H312">
        <v>78</v>
      </c>
      <c r="I312" t="s">
        <v>13</v>
      </c>
      <c r="J312" t="s">
        <v>8</v>
      </c>
      <c r="K312">
        <v>672.75815431377407</v>
      </c>
      <c r="L312">
        <v>19</v>
      </c>
      <c r="M312" t="s">
        <v>2828</v>
      </c>
      <c r="N312" t="s">
        <v>2830</v>
      </c>
    </row>
    <row r="313" spans="1:14" x14ac:dyDescent="0.25">
      <c r="A313" s="1">
        <v>44597</v>
      </c>
      <c r="B313" t="s">
        <v>1704</v>
      </c>
      <c r="C313">
        <f t="shared" si="4"/>
        <v>16</v>
      </c>
      <c r="D313">
        <v>123.34043392024932</v>
      </c>
      <c r="E313" t="s">
        <v>8</v>
      </c>
      <c r="F313" t="s">
        <v>23</v>
      </c>
      <c r="G313">
        <v>741</v>
      </c>
      <c r="H313">
        <v>52</v>
      </c>
      <c r="I313" t="s">
        <v>13</v>
      </c>
      <c r="J313" t="s">
        <v>20</v>
      </c>
      <c r="K313">
        <v>360.87305164285635</v>
      </c>
      <c r="L313">
        <v>9</v>
      </c>
      <c r="M313" t="s">
        <v>2826</v>
      </c>
      <c r="N313" t="s">
        <v>2831</v>
      </c>
    </row>
    <row r="314" spans="1:14" x14ac:dyDescent="0.25">
      <c r="A314" s="1">
        <v>44962</v>
      </c>
      <c r="B314" t="s">
        <v>1839</v>
      </c>
      <c r="C314">
        <f t="shared" si="4"/>
        <v>19</v>
      </c>
      <c r="D314">
        <v>958.25597171711865</v>
      </c>
      <c r="E314" t="s">
        <v>8</v>
      </c>
      <c r="F314" t="s">
        <v>23</v>
      </c>
      <c r="G314">
        <v>741</v>
      </c>
      <c r="H314">
        <v>79</v>
      </c>
      <c r="I314" t="s">
        <v>13</v>
      </c>
      <c r="J314" t="s">
        <v>18</v>
      </c>
      <c r="K314">
        <v>514.06493125396844</v>
      </c>
      <c r="L314">
        <v>9</v>
      </c>
      <c r="M314" t="s">
        <v>2828</v>
      </c>
      <c r="N314" t="s">
        <v>2831</v>
      </c>
    </row>
    <row r="315" spans="1:14" x14ac:dyDescent="0.25">
      <c r="A315" s="1">
        <v>45308</v>
      </c>
      <c r="B315" t="s">
        <v>312</v>
      </c>
      <c r="C315">
        <f t="shared" si="4"/>
        <v>10</v>
      </c>
      <c r="D315">
        <v>212.48830871079986</v>
      </c>
      <c r="E315" t="s">
        <v>22</v>
      </c>
      <c r="F315" t="s">
        <v>12</v>
      </c>
      <c r="G315">
        <v>603.4</v>
      </c>
      <c r="H315">
        <v>65</v>
      </c>
      <c r="I315" t="s">
        <v>13</v>
      </c>
      <c r="J315" t="s">
        <v>16</v>
      </c>
      <c r="K315">
        <v>963.37057236310602</v>
      </c>
      <c r="L315">
        <v>5</v>
      </c>
      <c r="M315" t="s">
        <v>2828</v>
      </c>
      <c r="N315" t="s">
        <v>2830</v>
      </c>
    </row>
    <row r="316" spans="1:14" x14ac:dyDescent="0.25">
      <c r="A316" s="1">
        <v>44598</v>
      </c>
      <c r="B316" t="s">
        <v>622</v>
      </c>
      <c r="C316">
        <f t="shared" si="4"/>
        <v>12</v>
      </c>
      <c r="D316">
        <v>326.82797439492492</v>
      </c>
      <c r="E316" t="s">
        <v>8</v>
      </c>
      <c r="F316" t="s">
        <v>23</v>
      </c>
      <c r="G316">
        <v>741</v>
      </c>
      <c r="H316">
        <v>62</v>
      </c>
      <c r="I316" t="s">
        <v>13</v>
      </c>
      <c r="J316" t="s">
        <v>20</v>
      </c>
      <c r="K316">
        <v>852.93876628124542</v>
      </c>
      <c r="L316">
        <v>1</v>
      </c>
      <c r="M316" t="s">
        <v>2828</v>
      </c>
      <c r="N316" t="s">
        <v>2831</v>
      </c>
    </row>
    <row r="317" spans="1:14" x14ac:dyDescent="0.25">
      <c r="A317" s="1">
        <v>44963</v>
      </c>
      <c r="B317" t="s">
        <v>1105</v>
      </c>
      <c r="C317">
        <f t="shared" si="4"/>
        <v>16</v>
      </c>
      <c r="D317">
        <v>897.1145497940779</v>
      </c>
      <c r="E317" t="s">
        <v>18</v>
      </c>
      <c r="F317" t="s">
        <v>9</v>
      </c>
      <c r="G317">
        <v>1483</v>
      </c>
      <c r="H317">
        <v>45</v>
      </c>
      <c r="I317" t="s">
        <v>10</v>
      </c>
      <c r="J317" t="s">
        <v>18</v>
      </c>
      <c r="K317">
        <v>628.0419833915945</v>
      </c>
      <c r="L317">
        <v>18</v>
      </c>
      <c r="M317" t="s">
        <v>2826</v>
      </c>
      <c r="N317" t="s">
        <v>2831</v>
      </c>
    </row>
    <row r="318" spans="1:14" x14ac:dyDescent="0.25">
      <c r="A318" s="1">
        <v>44598</v>
      </c>
      <c r="B318" t="s">
        <v>2119</v>
      </c>
      <c r="C318">
        <f t="shared" si="4"/>
        <v>13</v>
      </c>
      <c r="D318">
        <v>301.36224401321454</v>
      </c>
      <c r="E318" t="s">
        <v>8</v>
      </c>
      <c r="F318" t="s">
        <v>23</v>
      </c>
      <c r="G318">
        <v>741</v>
      </c>
      <c r="H318">
        <v>74</v>
      </c>
      <c r="I318" t="s">
        <v>10</v>
      </c>
      <c r="J318" t="s">
        <v>22</v>
      </c>
      <c r="K318">
        <v>806.35969188099568</v>
      </c>
      <c r="L318">
        <v>16</v>
      </c>
      <c r="M318" t="s">
        <v>2828</v>
      </c>
      <c r="N318" t="s">
        <v>2831</v>
      </c>
    </row>
    <row r="319" spans="1:14" x14ac:dyDescent="0.25">
      <c r="A319" s="1">
        <v>44598</v>
      </c>
      <c r="B319" t="s">
        <v>2453</v>
      </c>
      <c r="C319">
        <f t="shared" si="4"/>
        <v>16</v>
      </c>
      <c r="D319">
        <v>102.66842783853826</v>
      </c>
      <c r="E319" t="s">
        <v>27</v>
      </c>
      <c r="F319" t="s">
        <v>9</v>
      </c>
      <c r="G319">
        <v>1483</v>
      </c>
      <c r="H319">
        <v>69</v>
      </c>
      <c r="I319" t="s">
        <v>13</v>
      </c>
      <c r="J319" t="s">
        <v>27</v>
      </c>
      <c r="K319">
        <v>348.11297664435983</v>
      </c>
      <c r="L319">
        <v>7</v>
      </c>
      <c r="M319" t="s">
        <v>2828</v>
      </c>
      <c r="N319" t="s">
        <v>2831</v>
      </c>
    </row>
    <row r="320" spans="1:14" x14ac:dyDescent="0.25">
      <c r="A320" s="1">
        <v>45143</v>
      </c>
      <c r="B320" t="s">
        <v>109</v>
      </c>
      <c r="C320">
        <f t="shared" si="4"/>
        <v>16</v>
      </c>
      <c r="D320">
        <v>108.43183421617027</v>
      </c>
      <c r="E320" t="s">
        <v>27</v>
      </c>
      <c r="F320" t="s">
        <v>23</v>
      </c>
      <c r="G320">
        <v>741</v>
      </c>
      <c r="H320">
        <v>41</v>
      </c>
      <c r="I320" t="s">
        <v>13</v>
      </c>
      <c r="J320" t="s">
        <v>22</v>
      </c>
      <c r="K320">
        <v>754.06858693441586</v>
      </c>
      <c r="L320">
        <v>18</v>
      </c>
      <c r="M320" t="s">
        <v>2826</v>
      </c>
      <c r="N320" t="s">
        <v>2831</v>
      </c>
    </row>
    <row r="321" spans="1:14" x14ac:dyDescent="0.25">
      <c r="A321" s="1">
        <v>44599</v>
      </c>
      <c r="B321" t="s">
        <v>187</v>
      </c>
      <c r="C321">
        <f t="shared" si="4"/>
        <v>22</v>
      </c>
      <c r="D321">
        <v>936.67776541654496</v>
      </c>
      <c r="E321" t="s">
        <v>25</v>
      </c>
      <c r="F321" t="s">
        <v>15</v>
      </c>
      <c r="G321">
        <v>650</v>
      </c>
      <c r="H321">
        <v>79</v>
      </c>
      <c r="I321" t="s">
        <v>10</v>
      </c>
      <c r="J321" t="s">
        <v>16</v>
      </c>
      <c r="K321">
        <v>736.56727429728915</v>
      </c>
      <c r="L321">
        <v>16</v>
      </c>
      <c r="M321" t="s">
        <v>2828</v>
      </c>
      <c r="N321" t="s">
        <v>2830</v>
      </c>
    </row>
    <row r="322" spans="1:14" x14ac:dyDescent="0.25">
      <c r="A322" s="1">
        <v>45051</v>
      </c>
      <c r="B322" t="s">
        <v>319</v>
      </c>
      <c r="C322">
        <f t="shared" si="4"/>
        <v>4</v>
      </c>
      <c r="D322">
        <v>598.63661849022185</v>
      </c>
      <c r="E322" t="s">
        <v>18</v>
      </c>
      <c r="F322" t="s">
        <v>15</v>
      </c>
      <c r="G322">
        <v>650</v>
      </c>
      <c r="H322">
        <v>50</v>
      </c>
      <c r="I322" t="s">
        <v>10</v>
      </c>
      <c r="J322" t="s">
        <v>8</v>
      </c>
      <c r="K322">
        <v>459.54636579842338</v>
      </c>
      <c r="L322">
        <v>6</v>
      </c>
      <c r="M322" t="s">
        <v>2826</v>
      </c>
      <c r="N322" t="s">
        <v>2830</v>
      </c>
    </row>
    <row r="323" spans="1:14" x14ac:dyDescent="0.25">
      <c r="A323" s="1">
        <v>44969</v>
      </c>
      <c r="B323" t="s">
        <v>320</v>
      </c>
      <c r="C323">
        <f t="shared" ref="C323:C386" si="5">HOUR(B323)</f>
        <v>4</v>
      </c>
      <c r="D323">
        <v>316.50757285720351</v>
      </c>
      <c r="E323" t="s">
        <v>22</v>
      </c>
      <c r="F323" t="s">
        <v>19</v>
      </c>
      <c r="G323">
        <v>426</v>
      </c>
      <c r="H323">
        <v>39</v>
      </c>
      <c r="I323" t="s">
        <v>13</v>
      </c>
      <c r="J323" t="s">
        <v>16</v>
      </c>
      <c r="K323">
        <v>825.64620916362537</v>
      </c>
      <c r="L323">
        <v>14</v>
      </c>
      <c r="M323" t="s">
        <v>2827</v>
      </c>
      <c r="N323" t="s">
        <v>2830</v>
      </c>
    </row>
    <row r="324" spans="1:14" x14ac:dyDescent="0.25">
      <c r="A324" s="1">
        <v>44964</v>
      </c>
      <c r="B324" t="s">
        <v>216</v>
      </c>
      <c r="C324">
        <f t="shared" si="5"/>
        <v>1</v>
      </c>
      <c r="D324">
        <v>502.57726784829845</v>
      </c>
      <c r="E324" t="s">
        <v>27</v>
      </c>
      <c r="F324" t="s">
        <v>9</v>
      </c>
      <c r="G324">
        <v>1483</v>
      </c>
      <c r="H324">
        <v>52</v>
      </c>
      <c r="I324" t="s">
        <v>13</v>
      </c>
      <c r="J324" t="s">
        <v>18</v>
      </c>
      <c r="K324">
        <v>543.50565613994252</v>
      </c>
      <c r="L324">
        <v>21</v>
      </c>
      <c r="M324" t="s">
        <v>2826</v>
      </c>
      <c r="N324" t="s">
        <v>2831</v>
      </c>
    </row>
    <row r="325" spans="1:14" x14ac:dyDescent="0.25">
      <c r="A325" s="1">
        <v>45201</v>
      </c>
      <c r="B325" t="s">
        <v>322</v>
      </c>
      <c r="C325">
        <f t="shared" si="5"/>
        <v>11</v>
      </c>
      <c r="D325">
        <v>705.61075733330244</v>
      </c>
      <c r="E325" t="s">
        <v>22</v>
      </c>
      <c r="F325" t="s">
        <v>19</v>
      </c>
      <c r="G325">
        <v>426</v>
      </c>
      <c r="H325">
        <v>50</v>
      </c>
      <c r="I325" t="s">
        <v>13</v>
      </c>
      <c r="J325" t="s">
        <v>22</v>
      </c>
      <c r="K325">
        <v>41.873283505546169</v>
      </c>
      <c r="L325">
        <v>7</v>
      </c>
      <c r="M325" t="s">
        <v>2826</v>
      </c>
      <c r="N325" t="s">
        <v>2831</v>
      </c>
    </row>
    <row r="326" spans="1:14" x14ac:dyDescent="0.25">
      <c r="A326" s="1">
        <v>44599</v>
      </c>
      <c r="B326" t="s">
        <v>266</v>
      </c>
      <c r="C326">
        <f t="shared" si="5"/>
        <v>18</v>
      </c>
      <c r="D326">
        <v>539.76560316540429</v>
      </c>
      <c r="E326" t="s">
        <v>27</v>
      </c>
      <c r="F326" t="s">
        <v>19</v>
      </c>
      <c r="G326">
        <v>426</v>
      </c>
      <c r="H326">
        <v>60</v>
      </c>
      <c r="I326" t="s">
        <v>10</v>
      </c>
      <c r="J326" t="s">
        <v>27</v>
      </c>
      <c r="K326">
        <v>610.23532164545327</v>
      </c>
      <c r="L326">
        <v>21</v>
      </c>
      <c r="M326" t="s">
        <v>2828</v>
      </c>
      <c r="N326" t="s">
        <v>2831</v>
      </c>
    </row>
    <row r="327" spans="1:14" x14ac:dyDescent="0.25">
      <c r="A327" s="1">
        <v>44976</v>
      </c>
      <c r="B327" t="s">
        <v>324</v>
      </c>
      <c r="C327">
        <f t="shared" si="5"/>
        <v>12</v>
      </c>
      <c r="D327">
        <v>80.681896970090747</v>
      </c>
      <c r="E327" t="s">
        <v>25</v>
      </c>
      <c r="F327" t="s">
        <v>23</v>
      </c>
      <c r="G327">
        <v>741</v>
      </c>
      <c r="H327">
        <v>62</v>
      </c>
      <c r="I327" t="s">
        <v>13</v>
      </c>
      <c r="J327" t="s">
        <v>27</v>
      </c>
      <c r="K327">
        <v>652.9440789180843</v>
      </c>
      <c r="L327">
        <v>14</v>
      </c>
      <c r="M327" t="s">
        <v>2828</v>
      </c>
      <c r="N327" t="s">
        <v>2831</v>
      </c>
    </row>
    <row r="328" spans="1:14" x14ac:dyDescent="0.25">
      <c r="A328" s="1">
        <v>44599</v>
      </c>
      <c r="B328" t="s">
        <v>315</v>
      </c>
      <c r="C328">
        <f t="shared" si="5"/>
        <v>5</v>
      </c>
      <c r="D328">
        <v>838.60592821456589</v>
      </c>
      <c r="E328" t="s">
        <v>22</v>
      </c>
      <c r="F328" t="s">
        <v>15</v>
      </c>
      <c r="G328">
        <v>650</v>
      </c>
      <c r="H328">
        <v>66</v>
      </c>
      <c r="I328" t="s">
        <v>10</v>
      </c>
      <c r="J328" t="s">
        <v>16</v>
      </c>
      <c r="K328">
        <v>138.71114589933597</v>
      </c>
      <c r="L328">
        <v>1</v>
      </c>
      <c r="M328" t="s">
        <v>2828</v>
      </c>
      <c r="N328" t="s">
        <v>2830</v>
      </c>
    </row>
    <row r="329" spans="1:14" x14ac:dyDescent="0.25">
      <c r="A329" s="1">
        <v>44964</v>
      </c>
      <c r="B329" s="2">
        <v>0.42432870370370368</v>
      </c>
      <c r="C329">
        <f t="shared" si="5"/>
        <v>10</v>
      </c>
      <c r="D329">
        <v>985.66238334902391</v>
      </c>
      <c r="E329" t="s">
        <v>22</v>
      </c>
      <c r="F329" t="s">
        <v>9</v>
      </c>
      <c r="G329">
        <v>1483</v>
      </c>
      <c r="H329">
        <v>43</v>
      </c>
      <c r="I329" t="s">
        <v>10</v>
      </c>
      <c r="J329" t="s">
        <v>25</v>
      </c>
      <c r="K329">
        <v>810.9292317476577</v>
      </c>
      <c r="L329">
        <v>17</v>
      </c>
      <c r="M329" t="s">
        <v>2826</v>
      </c>
      <c r="N329" t="s">
        <v>2831</v>
      </c>
    </row>
    <row r="330" spans="1:14" x14ac:dyDescent="0.25">
      <c r="A330" s="1">
        <v>45263</v>
      </c>
      <c r="B330" t="s">
        <v>327</v>
      </c>
      <c r="C330">
        <f t="shared" si="5"/>
        <v>8</v>
      </c>
      <c r="D330">
        <v>337.31359129550208</v>
      </c>
      <c r="E330" t="s">
        <v>25</v>
      </c>
      <c r="F330" t="s">
        <v>19</v>
      </c>
      <c r="G330">
        <v>426</v>
      </c>
      <c r="H330">
        <v>36</v>
      </c>
      <c r="I330" t="s">
        <v>13</v>
      </c>
      <c r="J330" t="s">
        <v>25</v>
      </c>
      <c r="K330">
        <v>791.86176573720684</v>
      </c>
      <c r="L330">
        <v>22</v>
      </c>
      <c r="M330" t="s">
        <v>2827</v>
      </c>
      <c r="N330" t="s">
        <v>2831</v>
      </c>
    </row>
    <row r="331" spans="1:14" x14ac:dyDescent="0.25">
      <c r="A331" s="1">
        <v>44599</v>
      </c>
      <c r="B331" t="s">
        <v>1731</v>
      </c>
      <c r="C331">
        <f t="shared" si="5"/>
        <v>17</v>
      </c>
      <c r="D331">
        <v>592.93868835927424</v>
      </c>
      <c r="E331" t="s">
        <v>8</v>
      </c>
      <c r="F331" t="s">
        <v>23</v>
      </c>
      <c r="G331">
        <v>741</v>
      </c>
      <c r="H331">
        <v>38</v>
      </c>
      <c r="I331" t="s">
        <v>10</v>
      </c>
      <c r="J331" t="s">
        <v>14</v>
      </c>
      <c r="K331">
        <v>59.047868511201273</v>
      </c>
      <c r="L331">
        <v>9</v>
      </c>
      <c r="M331" t="s">
        <v>2827</v>
      </c>
      <c r="N331" t="s">
        <v>2831</v>
      </c>
    </row>
    <row r="332" spans="1:14" x14ac:dyDescent="0.25">
      <c r="A332" s="1">
        <v>45110</v>
      </c>
      <c r="B332" t="s">
        <v>329</v>
      </c>
      <c r="C332">
        <f t="shared" si="5"/>
        <v>3</v>
      </c>
      <c r="D332">
        <v>87.547938203481749</v>
      </c>
      <c r="E332" t="s">
        <v>22</v>
      </c>
      <c r="F332" t="s">
        <v>9</v>
      </c>
      <c r="G332">
        <v>1483</v>
      </c>
      <c r="H332">
        <v>47</v>
      </c>
      <c r="I332" t="s">
        <v>10</v>
      </c>
      <c r="J332" t="s">
        <v>27</v>
      </c>
      <c r="K332">
        <v>568.56034321860318</v>
      </c>
      <c r="L332">
        <v>10</v>
      </c>
      <c r="M332" t="s">
        <v>2826</v>
      </c>
      <c r="N332" t="s">
        <v>2831</v>
      </c>
    </row>
    <row r="333" spans="1:14" x14ac:dyDescent="0.25">
      <c r="A333" s="1">
        <v>44599</v>
      </c>
      <c r="B333" t="s">
        <v>1767</v>
      </c>
      <c r="C333">
        <f t="shared" si="5"/>
        <v>3</v>
      </c>
      <c r="D333">
        <v>947.55744658423384</v>
      </c>
      <c r="E333" t="s">
        <v>18</v>
      </c>
      <c r="F333" t="s">
        <v>15</v>
      </c>
      <c r="G333">
        <v>650</v>
      </c>
      <c r="H333">
        <v>23</v>
      </c>
      <c r="I333" t="s">
        <v>10</v>
      </c>
      <c r="J333" t="s">
        <v>16</v>
      </c>
      <c r="K333">
        <v>851.70009074346274</v>
      </c>
      <c r="L333">
        <v>20</v>
      </c>
      <c r="M333" t="s">
        <v>2827</v>
      </c>
      <c r="N333" t="s">
        <v>2830</v>
      </c>
    </row>
    <row r="334" spans="1:14" x14ac:dyDescent="0.25">
      <c r="A334" s="1">
        <v>45001</v>
      </c>
      <c r="B334" t="s">
        <v>331</v>
      </c>
      <c r="C334">
        <f t="shared" si="5"/>
        <v>20</v>
      </c>
      <c r="D334">
        <v>312.88145517123996</v>
      </c>
      <c r="E334" t="s">
        <v>18</v>
      </c>
      <c r="F334" t="s">
        <v>12</v>
      </c>
      <c r="G334">
        <v>603.4</v>
      </c>
      <c r="H334">
        <v>59</v>
      </c>
      <c r="I334" t="s">
        <v>13</v>
      </c>
      <c r="J334" t="s">
        <v>25</v>
      </c>
      <c r="K334">
        <v>239.31101903671106</v>
      </c>
      <c r="L334">
        <v>13</v>
      </c>
      <c r="M334" t="s">
        <v>2826</v>
      </c>
      <c r="N334" t="s">
        <v>2831</v>
      </c>
    </row>
    <row r="335" spans="1:14" x14ac:dyDescent="0.25">
      <c r="A335" s="1">
        <v>45051</v>
      </c>
      <c r="B335" t="s">
        <v>332</v>
      </c>
      <c r="C335">
        <f t="shared" si="5"/>
        <v>19</v>
      </c>
      <c r="D335">
        <v>166.92678214805619</v>
      </c>
      <c r="E335" t="s">
        <v>18</v>
      </c>
      <c r="F335" t="s">
        <v>15</v>
      </c>
      <c r="G335">
        <v>650</v>
      </c>
      <c r="H335">
        <v>81</v>
      </c>
      <c r="I335" t="s">
        <v>13</v>
      </c>
      <c r="J335" t="s">
        <v>20</v>
      </c>
      <c r="K335">
        <v>427.11021195514797</v>
      </c>
      <c r="L335">
        <v>11</v>
      </c>
      <c r="M335" t="s">
        <v>2828</v>
      </c>
      <c r="N335" t="s">
        <v>2831</v>
      </c>
    </row>
    <row r="336" spans="1:14" x14ac:dyDescent="0.25">
      <c r="A336" s="1">
        <v>44599</v>
      </c>
      <c r="B336" t="s">
        <v>1793</v>
      </c>
      <c r="C336">
        <f t="shared" si="5"/>
        <v>17</v>
      </c>
      <c r="D336">
        <v>426.58939658830957</v>
      </c>
      <c r="E336" t="s">
        <v>27</v>
      </c>
      <c r="F336" t="s">
        <v>19</v>
      </c>
      <c r="G336">
        <v>426</v>
      </c>
      <c r="H336">
        <v>58</v>
      </c>
      <c r="I336" t="s">
        <v>10</v>
      </c>
      <c r="J336" t="s">
        <v>14</v>
      </c>
      <c r="K336">
        <v>433.19509006061435</v>
      </c>
      <c r="L336">
        <v>2</v>
      </c>
      <c r="M336" t="s">
        <v>2826</v>
      </c>
      <c r="N336" t="s">
        <v>2831</v>
      </c>
    </row>
    <row r="337" spans="1:14" x14ac:dyDescent="0.25">
      <c r="A337" s="1">
        <v>44600</v>
      </c>
      <c r="B337" t="s">
        <v>132</v>
      </c>
      <c r="C337">
        <f t="shared" si="5"/>
        <v>10</v>
      </c>
      <c r="D337">
        <v>72.133269060617749</v>
      </c>
      <c r="E337" t="s">
        <v>25</v>
      </c>
      <c r="F337" t="s">
        <v>19</v>
      </c>
      <c r="G337">
        <v>426</v>
      </c>
      <c r="H337">
        <v>37</v>
      </c>
      <c r="I337" t="s">
        <v>10</v>
      </c>
      <c r="J337" t="s">
        <v>18</v>
      </c>
      <c r="K337">
        <v>280.192109238684</v>
      </c>
      <c r="L337">
        <v>2</v>
      </c>
      <c r="M337" t="s">
        <v>2827</v>
      </c>
      <c r="N337" t="s">
        <v>2831</v>
      </c>
    </row>
    <row r="338" spans="1:14" x14ac:dyDescent="0.25">
      <c r="A338" s="1">
        <v>45235</v>
      </c>
      <c r="B338" t="s">
        <v>335</v>
      </c>
      <c r="C338">
        <f t="shared" si="5"/>
        <v>1</v>
      </c>
      <c r="D338">
        <v>224.80547696809219</v>
      </c>
      <c r="E338" t="s">
        <v>8</v>
      </c>
      <c r="F338" t="s">
        <v>12</v>
      </c>
      <c r="G338">
        <v>603.4</v>
      </c>
      <c r="H338">
        <v>35</v>
      </c>
      <c r="I338" t="s">
        <v>13</v>
      </c>
      <c r="J338" t="s">
        <v>8</v>
      </c>
      <c r="K338">
        <v>649.25080365448616</v>
      </c>
      <c r="L338">
        <v>16</v>
      </c>
      <c r="M338" t="s">
        <v>2827</v>
      </c>
      <c r="N338" t="s">
        <v>2830</v>
      </c>
    </row>
    <row r="339" spans="1:14" x14ac:dyDescent="0.25">
      <c r="A339" s="1">
        <v>44600</v>
      </c>
      <c r="B339" t="s">
        <v>564</v>
      </c>
      <c r="C339">
        <f t="shared" si="5"/>
        <v>22</v>
      </c>
      <c r="D339">
        <v>564.87673233935539</v>
      </c>
      <c r="E339" t="s">
        <v>27</v>
      </c>
      <c r="F339" t="s">
        <v>12</v>
      </c>
      <c r="G339">
        <v>603.4</v>
      </c>
      <c r="H339">
        <v>54</v>
      </c>
      <c r="I339" t="s">
        <v>10</v>
      </c>
      <c r="J339" t="s">
        <v>27</v>
      </c>
      <c r="K339">
        <v>834.38903515202867</v>
      </c>
      <c r="L339">
        <v>20</v>
      </c>
      <c r="M339" t="s">
        <v>2826</v>
      </c>
      <c r="N339" t="s">
        <v>2831</v>
      </c>
    </row>
    <row r="340" spans="1:14" x14ac:dyDescent="0.25">
      <c r="A340" s="1">
        <v>44965</v>
      </c>
      <c r="B340" t="s">
        <v>595</v>
      </c>
      <c r="C340">
        <f t="shared" si="5"/>
        <v>18</v>
      </c>
      <c r="D340">
        <v>261.12440816819071</v>
      </c>
      <c r="E340" t="s">
        <v>25</v>
      </c>
      <c r="F340" t="s">
        <v>19</v>
      </c>
      <c r="G340">
        <v>426</v>
      </c>
      <c r="H340">
        <v>26</v>
      </c>
      <c r="I340" t="s">
        <v>13</v>
      </c>
      <c r="J340" t="s">
        <v>25</v>
      </c>
      <c r="K340">
        <v>370.29731601990295</v>
      </c>
      <c r="L340">
        <v>10</v>
      </c>
      <c r="M340" t="s">
        <v>2827</v>
      </c>
      <c r="N340" t="s">
        <v>2831</v>
      </c>
    </row>
    <row r="341" spans="1:14" x14ac:dyDescent="0.25">
      <c r="A341" s="1">
        <v>45039</v>
      </c>
      <c r="B341" s="2">
        <v>0.88958333333333328</v>
      </c>
      <c r="C341">
        <f t="shared" si="5"/>
        <v>21</v>
      </c>
      <c r="D341">
        <v>951.83066456653978</v>
      </c>
      <c r="E341" t="s">
        <v>8</v>
      </c>
      <c r="F341" t="s">
        <v>12</v>
      </c>
      <c r="G341">
        <v>603.4</v>
      </c>
      <c r="H341">
        <v>28</v>
      </c>
      <c r="I341" t="s">
        <v>10</v>
      </c>
      <c r="J341" t="s">
        <v>22</v>
      </c>
      <c r="K341">
        <v>519.53253041005701</v>
      </c>
      <c r="L341">
        <v>14</v>
      </c>
      <c r="M341" t="s">
        <v>2827</v>
      </c>
      <c r="N341" t="s">
        <v>2831</v>
      </c>
    </row>
    <row r="342" spans="1:14" x14ac:dyDescent="0.25">
      <c r="A342" s="1">
        <v>44600</v>
      </c>
      <c r="B342" s="2">
        <v>0.81274305555555559</v>
      </c>
      <c r="C342">
        <f t="shared" si="5"/>
        <v>19</v>
      </c>
      <c r="D342">
        <v>141.07968326065418</v>
      </c>
      <c r="E342" t="s">
        <v>27</v>
      </c>
      <c r="F342" t="s">
        <v>19</v>
      </c>
      <c r="G342">
        <v>426</v>
      </c>
      <c r="H342">
        <v>38</v>
      </c>
      <c r="I342" t="s">
        <v>13</v>
      </c>
      <c r="J342" t="s">
        <v>25</v>
      </c>
      <c r="K342">
        <v>183.81780461239157</v>
      </c>
      <c r="L342">
        <v>10</v>
      </c>
      <c r="M342" t="s">
        <v>2827</v>
      </c>
      <c r="N342" t="s">
        <v>2831</v>
      </c>
    </row>
    <row r="343" spans="1:14" x14ac:dyDescent="0.25">
      <c r="A343" s="1">
        <v>45080</v>
      </c>
      <c r="B343" s="2">
        <v>0.41920138888888892</v>
      </c>
      <c r="C343">
        <f t="shared" si="5"/>
        <v>10</v>
      </c>
      <c r="D343">
        <v>285.68977834906093</v>
      </c>
      <c r="E343" t="s">
        <v>8</v>
      </c>
      <c r="F343" t="s">
        <v>15</v>
      </c>
      <c r="G343">
        <v>650</v>
      </c>
      <c r="H343">
        <v>49</v>
      </c>
      <c r="I343" t="s">
        <v>10</v>
      </c>
      <c r="J343" t="s">
        <v>18</v>
      </c>
      <c r="K343">
        <v>795.22980812183698</v>
      </c>
      <c r="L343">
        <v>8</v>
      </c>
      <c r="M343" t="s">
        <v>2826</v>
      </c>
      <c r="N343" t="s">
        <v>2831</v>
      </c>
    </row>
    <row r="344" spans="1:14" x14ac:dyDescent="0.25">
      <c r="A344" s="1">
        <v>45143</v>
      </c>
      <c r="B344" t="s">
        <v>157</v>
      </c>
      <c r="C344">
        <f t="shared" si="5"/>
        <v>7</v>
      </c>
      <c r="D344">
        <v>494.87484257819642</v>
      </c>
      <c r="E344" t="s">
        <v>27</v>
      </c>
      <c r="F344" t="s">
        <v>23</v>
      </c>
      <c r="G344">
        <v>741</v>
      </c>
      <c r="H344">
        <v>80</v>
      </c>
      <c r="I344" t="s">
        <v>13</v>
      </c>
      <c r="J344" t="s">
        <v>18</v>
      </c>
      <c r="K344">
        <v>264.28178368731039</v>
      </c>
      <c r="L344">
        <v>7</v>
      </c>
      <c r="M344" t="s">
        <v>2828</v>
      </c>
      <c r="N344" t="s">
        <v>2831</v>
      </c>
    </row>
    <row r="345" spans="1:14" x14ac:dyDescent="0.25">
      <c r="A345" s="1">
        <v>45014</v>
      </c>
      <c r="B345" t="s">
        <v>340</v>
      </c>
      <c r="C345">
        <f t="shared" si="5"/>
        <v>15</v>
      </c>
      <c r="D345">
        <v>420.71327427821745</v>
      </c>
      <c r="E345" t="s">
        <v>27</v>
      </c>
      <c r="F345" t="s">
        <v>23</v>
      </c>
      <c r="G345">
        <v>741</v>
      </c>
      <c r="H345">
        <v>36</v>
      </c>
      <c r="I345" t="s">
        <v>10</v>
      </c>
      <c r="J345" t="s">
        <v>27</v>
      </c>
      <c r="K345">
        <v>110.72412919948135</v>
      </c>
      <c r="L345">
        <v>3</v>
      </c>
      <c r="M345" t="s">
        <v>2827</v>
      </c>
      <c r="N345" t="s">
        <v>2831</v>
      </c>
    </row>
    <row r="346" spans="1:14" x14ac:dyDescent="0.25">
      <c r="A346" s="1">
        <v>44988</v>
      </c>
      <c r="B346" t="s">
        <v>341</v>
      </c>
      <c r="C346">
        <f t="shared" si="5"/>
        <v>5</v>
      </c>
      <c r="D346">
        <v>488.72043540781863</v>
      </c>
      <c r="E346" t="s">
        <v>25</v>
      </c>
      <c r="F346" t="s">
        <v>23</v>
      </c>
      <c r="G346">
        <v>741</v>
      </c>
      <c r="H346">
        <v>81</v>
      </c>
      <c r="I346" t="s">
        <v>13</v>
      </c>
      <c r="J346" t="s">
        <v>25</v>
      </c>
      <c r="K346">
        <v>894.93533580547728</v>
      </c>
      <c r="L346">
        <v>7</v>
      </c>
      <c r="M346" t="s">
        <v>2828</v>
      </c>
      <c r="N346" t="s">
        <v>2831</v>
      </c>
    </row>
    <row r="347" spans="1:14" x14ac:dyDescent="0.25">
      <c r="A347" s="1">
        <v>45018</v>
      </c>
      <c r="B347" t="s">
        <v>342</v>
      </c>
      <c r="C347">
        <f t="shared" si="5"/>
        <v>6</v>
      </c>
      <c r="D347">
        <v>320.81077684388913</v>
      </c>
      <c r="E347" t="s">
        <v>22</v>
      </c>
      <c r="F347" t="s">
        <v>9</v>
      </c>
      <c r="G347">
        <v>1483</v>
      </c>
      <c r="H347">
        <v>53</v>
      </c>
      <c r="I347" t="s">
        <v>13</v>
      </c>
      <c r="J347" t="s">
        <v>20</v>
      </c>
      <c r="K347">
        <v>649.84002020114633</v>
      </c>
      <c r="L347">
        <v>15</v>
      </c>
      <c r="M347" t="s">
        <v>2826</v>
      </c>
      <c r="N347" t="s">
        <v>2831</v>
      </c>
    </row>
    <row r="348" spans="1:14" x14ac:dyDescent="0.25">
      <c r="A348" s="1">
        <v>44965</v>
      </c>
      <c r="B348" t="s">
        <v>1431</v>
      </c>
      <c r="C348">
        <f t="shared" si="5"/>
        <v>17</v>
      </c>
      <c r="D348">
        <v>359.09125300548499</v>
      </c>
      <c r="E348" t="s">
        <v>8</v>
      </c>
      <c r="F348" t="s">
        <v>23</v>
      </c>
      <c r="G348">
        <v>741</v>
      </c>
      <c r="H348">
        <v>34</v>
      </c>
      <c r="I348" t="s">
        <v>10</v>
      </c>
      <c r="J348" t="s">
        <v>22</v>
      </c>
      <c r="K348">
        <v>677.88584054785679</v>
      </c>
      <c r="L348">
        <v>6</v>
      </c>
      <c r="M348" t="s">
        <v>2827</v>
      </c>
      <c r="N348" t="s">
        <v>2831</v>
      </c>
    </row>
    <row r="349" spans="1:14" x14ac:dyDescent="0.25">
      <c r="A349" s="1">
        <v>45235</v>
      </c>
      <c r="B349" t="s">
        <v>344</v>
      </c>
      <c r="C349">
        <f t="shared" si="5"/>
        <v>15</v>
      </c>
      <c r="D349">
        <v>815.76140491063347</v>
      </c>
      <c r="E349" t="s">
        <v>25</v>
      </c>
      <c r="F349" t="s">
        <v>23</v>
      </c>
      <c r="G349">
        <v>741</v>
      </c>
      <c r="H349">
        <v>27</v>
      </c>
      <c r="I349" t="s">
        <v>13</v>
      </c>
      <c r="J349" t="s">
        <v>22</v>
      </c>
      <c r="K349">
        <v>131.19185292081295</v>
      </c>
      <c r="L349">
        <v>15</v>
      </c>
      <c r="M349" t="s">
        <v>2827</v>
      </c>
      <c r="N349" t="s">
        <v>2831</v>
      </c>
    </row>
    <row r="350" spans="1:14" x14ac:dyDescent="0.25">
      <c r="A350" s="1">
        <v>44601</v>
      </c>
      <c r="B350" t="s">
        <v>863</v>
      </c>
      <c r="C350">
        <f t="shared" si="5"/>
        <v>0</v>
      </c>
      <c r="D350">
        <v>299.83740525994961</v>
      </c>
      <c r="E350" t="s">
        <v>25</v>
      </c>
      <c r="F350" t="s">
        <v>12</v>
      </c>
      <c r="G350">
        <v>603.4</v>
      </c>
      <c r="H350">
        <v>75</v>
      </c>
      <c r="I350" t="s">
        <v>10</v>
      </c>
      <c r="J350" t="s">
        <v>18</v>
      </c>
      <c r="K350">
        <v>478.30529114922069</v>
      </c>
      <c r="L350">
        <v>9</v>
      </c>
      <c r="M350" t="s">
        <v>2828</v>
      </c>
      <c r="N350" t="s">
        <v>2831</v>
      </c>
    </row>
    <row r="351" spans="1:14" x14ac:dyDescent="0.25">
      <c r="A351" s="1">
        <v>44601</v>
      </c>
      <c r="B351" s="2">
        <v>0.71854166666666663</v>
      </c>
      <c r="C351">
        <f t="shared" si="5"/>
        <v>17</v>
      </c>
      <c r="D351">
        <v>888.21102274965335</v>
      </c>
      <c r="E351" t="s">
        <v>18</v>
      </c>
      <c r="F351" t="s">
        <v>15</v>
      </c>
      <c r="G351">
        <v>650</v>
      </c>
      <c r="H351">
        <v>36</v>
      </c>
      <c r="I351" t="s">
        <v>10</v>
      </c>
      <c r="J351" t="s">
        <v>8</v>
      </c>
      <c r="K351">
        <v>709.11343635878029</v>
      </c>
      <c r="L351">
        <v>17</v>
      </c>
      <c r="M351" t="s">
        <v>2827</v>
      </c>
      <c r="N351" t="s">
        <v>2830</v>
      </c>
    </row>
    <row r="352" spans="1:14" x14ac:dyDescent="0.25">
      <c r="A352" s="1">
        <v>45197</v>
      </c>
      <c r="B352" t="s">
        <v>347</v>
      </c>
      <c r="C352">
        <f t="shared" si="5"/>
        <v>12</v>
      </c>
      <c r="D352">
        <v>417.09170684584217</v>
      </c>
      <c r="E352" t="s">
        <v>25</v>
      </c>
      <c r="F352" t="s">
        <v>19</v>
      </c>
      <c r="G352">
        <v>426</v>
      </c>
      <c r="H352">
        <v>60</v>
      </c>
      <c r="I352" t="s">
        <v>13</v>
      </c>
      <c r="J352" t="s">
        <v>14</v>
      </c>
      <c r="K352">
        <v>377.61916006479862</v>
      </c>
      <c r="L352">
        <v>1</v>
      </c>
      <c r="M352" t="s">
        <v>2828</v>
      </c>
      <c r="N352" t="s">
        <v>2831</v>
      </c>
    </row>
    <row r="353" spans="1:14" x14ac:dyDescent="0.25">
      <c r="A353" s="1">
        <v>45110</v>
      </c>
      <c r="B353" t="s">
        <v>348</v>
      </c>
      <c r="C353">
        <f t="shared" si="5"/>
        <v>19</v>
      </c>
      <c r="D353">
        <v>528.70594657399693</v>
      </c>
      <c r="E353" t="s">
        <v>8</v>
      </c>
      <c r="F353" t="s">
        <v>19</v>
      </c>
      <c r="G353">
        <v>426</v>
      </c>
      <c r="H353">
        <v>35</v>
      </c>
      <c r="I353" t="s">
        <v>13</v>
      </c>
      <c r="J353" t="s">
        <v>16</v>
      </c>
      <c r="K353">
        <v>413.62107756687271</v>
      </c>
      <c r="L353">
        <v>10</v>
      </c>
      <c r="M353" t="s">
        <v>2827</v>
      </c>
      <c r="N353" t="s">
        <v>2830</v>
      </c>
    </row>
    <row r="354" spans="1:14" x14ac:dyDescent="0.25">
      <c r="A354" s="1">
        <v>45212</v>
      </c>
      <c r="B354" t="s">
        <v>349</v>
      </c>
      <c r="C354">
        <f t="shared" si="5"/>
        <v>3</v>
      </c>
      <c r="D354">
        <v>348.41687608009568</v>
      </c>
      <c r="E354" t="s">
        <v>8</v>
      </c>
      <c r="F354" t="s">
        <v>15</v>
      </c>
      <c r="G354">
        <v>650</v>
      </c>
      <c r="H354">
        <v>66</v>
      </c>
      <c r="I354" t="s">
        <v>13</v>
      </c>
      <c r="J354" t="s">
        <v>16</v>
      </c>
      <c r="K354">
        <v>837.20863986003064</v>
      </c>
      <c r="L354">
        <v>13</v>
      </c>
      <c r="M354" t="s">
        <v>2828</v>
      </c>
      <c r="N354" t="s">
        <v>2830</v>
      </c>
    </row>
    <row r="355" spans="1:14" x14ac:dyDescent="0.25">
      <c r="A355" s="1">
        <v>44966</v>
      </c>
      <c r="B355" t="s">
        <v>2613</v>
      </c>
      <c r="C355">
        <f t="shared" si="5"/>
        <v>0</v>
      </c>
      <c r="D355">
        <v>339.15349691223173</v>
      </c>
      <c r="E355" t="s">
        <v>27</v>
      </c>
      <c r="F355" t="s">
        <v>15</v>
      </c>
      <c r="G355">
        <v>650</v>
      </c>
      <c r="H355">
        <v>20</v>
      </c>
      <c r="I355" t="s">
        <v>13</v>
      </c>
      <c r="J355" t="s">
        <v>8</v>
      </c>
      <c r="K355">
        <v>849.33028484138515</v>
      </c>
      <c r="L355">
        <v>8</v>
      </c>
      <c r="M355" t="s">
        <v>2827</v>
      </c>
      <c r="N355" t="s">
        <v>2830</v>
      </c>
    </row>
    <row r="356" spans="1:14" x14ac:dyDescent="0.25">
      <c r="A356" s="1">
        <v>45298</v>
      </c>
      <c r="B356" t="s">
        <v>351</v>
      </c>
      <c r="C356">
        <f t="shared" si="5"/>
        <v>3</v>
      </c>
      <c r="D356">
        <v>428.85957818970303</v>
      </c>
      <c r="E356" t="s">
        <v>25</v>
      </c>
      <c r="F356" t="s">
        <v>12</v>
      </c>
      <c r="G356">
        <v>603.4</v>
      </c>
      <c r="H356">
        <v>68</v>
      </c>
      <c r="I356" t="s">
        <v>13</v>
      </c>
      <c r="J356" t="s">
        <v>22</v>
      </c>
      <c r="K356">
        <v>914.52282142278284</v>
      </c>
      <c r="L356">
        <v>15</v>
      </c>
      <c r="M356" t="s">
        <v>2828</v>
      </c>
      <c r="N356" t="s">
        <v>2831</v>
      </c>
    </row>
    <row r="357" spans="1:14" x14ac:dyDescent="0.25">
      <c r="A357" s="1">
        <v>44601</v>
      </c>
      <c r="B357" t="s">
        <v>2750</v>
      </c>
      <c r="C357">
        <f t="shared" si="5"/>
        <v>22</v>
      </c>
      <c r="D357">
        <v>839.70018664920235</v>
      </c>
      <c r="E357" t="s">
        <v>22</v>
      </c>
      <c r="F357" t="s">
        <v>9</v>
      </c>
      <c r="G357">
        <v>1483</v>
      </c>
      <c r="H357">
        <v>70</v>
      </c>
      <c r="I357" t="s">
        <v>10</v>
      </c>
      <c r="J357" t="s">
        <v>16</v>
      </c>
      <c r="K357">
        <v>684.50059474748343</v>
      </c>
      <c r="L357">
        <v>14</v>
      </c>
      <c r="M357" t="s">
        <v>2828</v>
      </c>
      <c r="N357" t="s">
        <v>2830</v>
      </c>
    </row>
    <row r="358" spans="1:14" x14ac:dyDescent="0.25">
      <c r="A358" s="1">
        <v>44933</v>
      </c>
      <c r="B358" t="s">
        <v>857</v>
      </c>
      <c r="C358">
        <f t="shared" si="5"/>
        <v>14</v>
      </c>
      <c r="D358">
        <v>300.92370709191744</v>
      </c>
      <c r="E358" t="s">
        <v>18</v>
      </c>
      <c r="F358" t="s">
        <v>9</v>
      </c>
      <c r="G358">
        <v>1483</v>
      </c>
      <c r="H358">
        <v>44</v>
      </c>
      <c r="I358" t="s">
        <v>13</v>
      </c>
      <c r="J358" t="s">
        <v>16</v>
      </c>
      <c r="K358">
        <v>934.38235374465603</v>
      </c>
      <c r="L358">
        <v>17</v>
      </c>
      <c r="M358" t="s">
        <v>2826</v>
      </c>
      <c r="N358" t="s">
        <v>2830</v>
      </c>
    </row>
    <row r="359" spans="1:14" x14ac:dyDescent="0.25">
      <c r="A359" s="1">
        <v>45263</v>
      </c>
      <c r="B359" t="s">
        <v>354</v>
      </c>
      <c r="C359">
        <f t="shared" si="5"/>
        <v>22</v>
      </c>
      <c r="D359">
        <v>70.892439640831185</v>
      </c>
      <c r="E359" t="s">
        <v>18</v>
      </c>
      <c r="F359" t="s">
        <v>19</v>
      </c>
      <c r="G359">
        <v>426</v>
      </c>
      <c r="H359">
        <v>57</v>
      </c>
      <c r="I359" t="s">
        <v>13</v>
      </c>
      <c r="J359" t="s">
        <v>18</v>
      </c>
      <c r="K359">
        <v>269.83851242932712</v>
      </c>
      <c r="L359">
        <v>12</v>
      </c>
      <c r="M359" t="s">
        <v>2826</v>
      </c>
      <c r="N359" t="s">
        <v>2831</v>
      </c>
    </row>
    <row r="360" spans="1:14" x14ac:dyDescent="0.25">
      <c r="A360" s="1">
        <v>44602</v>
      </c>
      <c r="B360" t="s">
        <v>1520</v>
      </c>
      <c r="C360">
        <f t="shared" si="5"/>
        <v>8</v>
      </c>
      <c r="D360">
        <v>878.77750283131684</v>
      </c>
      <c r="E360" t="s">
        <v>25</v>
      </c>
      <c r="F360" t="s">
        <v>23</v>
      </c>
      <c r="G360">
        <v>741</v>
      </c>
      <c r="H360">
        <v>30</v>
      </c>
      <c r="I360" t="s">
        <v>13</v>
      </c>
      <c r="J360" t="s">
        <v>14</v>
      </c>
      <c r="K360">
        <v>388.38084380249586</v>
      </c>
      <c r="L360">
        <v>19</v>
      </c>
      <c r="M360" t="s">
        <v>2827</v>
      </c>
      <c r="N360" t="s">
        <v>2831</v>
      </c>
    </row>
    <row r="361" spans="1:14" x14ac:dyDescent="0.25">
      <c r="A361" s="1">
        <v>45080</v>
      </c>
      <c r="B361" t="s">
        <v>356</v>
      </c>
      <c r="C361">
        <f t="shared" si="5"/>
        <v>5</v>
      </c>
      <c r="D361">
        <v>745.92624262198524</v>
      </c>
      <c r="E361" t="s">
        <v>25</v>
      </c>
      <c r="F361" t="s">
        <v>23</v>
      </c>
      <c r="G361">
        <v>741</v>
      </c>
      <c r="H361">
        <v>38</v>
      </c>
      <c r="I361" t="s">
        <v>10</v>
      </c>
      <c r="J361" t="s">
        <v>16</v>
      </c>
      <c r="K361">
        <v>649.54130003324849</v>
      </c>
      <c r="L361">
        <v>8</v>
      </c>
      <c r="M361" t="s">
        <v>2827</v>
      </c>
      <c r="N361" t="s">
        <v>2830</v>
      </c>
    </row>
    <row r="362" spans="1:14" x14ac:dyDescent="0.25">
      <c r="A362" s="1">
        <v>45143</v>
      </c>
      <c r="B362" t="s">
        <v>221</v>
      </c>
      <c r="C362">
        <f t="shared" si="5"/>
        <v>9</v>
      </c>
      <c r="D362">
        <v>412.52517005700895</v>
      </c>
      <c r="E362" t="s">
        <v>8</v>
      </c>
      <c r="F362" t="s">
        <v>15</v>
      </c>
      <c r="G362">
        <v>650</v>
      </c>
      <c r="H362">
        <v>49</v>
      </c>
      <c r="I362" t="s">
        <v>13</v>
      </c>
      <c r="J362" t="s">
        <v>27</v>
      </c>
      <c r="K362">
        <v>88.262829448742309</v>
      </c>
      <c r="L362">
        <v>15</v>
      </c>
      <c r="M362" t="s">
        <v>2826</v>
      </c>
      <c r="N362" t="s">
        <v>2831</v>
      </c>
    </row>
    <row r="363" spans="1:14" x14ac:dyDescent="0.25">
      <c r="A363" s="1">
        <v>44933</v>
      </c>
      <c r="B363" t="s">
        <v>1664</v>
      </c>
      <c r="C363">
        <f t="shared" si="5"/>
        <v>14</v>
      </c>
      <c r="D363">
        <v>69.437150294282333</v>
      </c>
      <c r="E363" t="s">
        <v>25</v>
      </c>
      <c r="F363" t="s">
        <v>15</v>
      </c>
      <c r="G363">
        <v>650</v>
      </c>
      <c r="H363">
        <v>54</v>
      </c>
      <c r="I363" t="s">
        <v>13</v>
      </c>
      <c r="J363" t="s">
        <v>14</v>
      </c>
      <c r="K363">
        <v>887.10020002637657</v>
      </c>
      <c r="L363">
        <v>16</v>
      </c>
      <c r="M363" t="s">
        <v>2826</v>
      </c>
      <c r="N363" t="s">
        <v>2831</v>
      </c>
    </row>
    <row r="364" spans="1:14" x14ac:dyDescent="0.25">
      <c r="A364" s="1">
        <v>44967</v>
      </c>
      <c r="B364" t="s">
        <v>1552</v>
      </c>
      <c r="C364">
        <f t="shared" si="5"/>
        <v>14</v>
      </c>
      <c r="D364">
        <v>392.62577884315397</v>
      </c>
      <c r="E364" t="s">
        <v>22</v>
      </c>
      <c r="F364" t="s">
        <v>9</v>
      </c>
      <c r="G364">
        <v>1483</v>
      </c>
      <c r="H364">
        <v>61</v>
      </c>
      <c r="I364" t="s">
        <v>10</v>
      </c>
      <c r="J364" t="s">
        <v>20</v>
      </c>
      <c r="K364">
        <v>828.88470003954603</v>
      </c>
      <c r="L364">
        <v>16</v>
      </c>
      <c r="M364" t="s">
        <v>2828</v>
      </c>
      <c r="N364" t="s">
        <v>2831</v>
      </c>
    </row>
    <row r="365" spans="1:14" x14ac:dyDescent="0.25">
      <c r="A365" s="1">
        <v>44602</v>
      </c>
      <c r="B365" s="2">
        <v>0.40096064814814814</v>
      </c>
      <c r="C365">
        <f t="shared" si="5"/>
        <v>9</v>
      </c>
      <c r="D365">
        <v>107.61943493684919</v>
      </c>
      <c r="E365" t="s">
        <v>25</v>
      </c>
      <c r="F365" t="s">
        <v>15</v>
      </c>
      <c r="G365">
        <v>650</v>
      </c>
      <c r="H365">
        <v>82</v>
      </c>
      <c r="I365" t="s">
        <v>13</v>
      </c>
      <c r="J365" t="s">
        <v>16</v>
      </c>
      <c r="K365">
        <v>215.24532586106795</v>
      </c>
      <c r="L365">
        <v>21</v>
      </c>
      <c r="M365" t="s">
        <v>2828</v>
      </c>
      <c r="N365" t="s">
        <v>2830</v>
      </c>
    </row>
    <row r="366" spans="1:14" x14ac:dyDescent="0.25">
      <c r="A366" s="1">
        <v>45090</v>
      </c>
      <c r="B366" t="s">
        <v>360</v>
      </c>
      <c r="C366">
        <f t="shared" si="5"/>
        <v>23</v>
      </c>
      <c r="D366">
        <v>492.66590153425864</v>
      </c>
      <c r="E366" t="s">
        <v>27</v>
      </c>
      <c r="F366" t="s">
        <v>9</v>
      </c>
      <c r="G366">
        <v>1483</v>
      </c>
      <c r="H366">
        <v>53</v>
      </c>
      <c r="I366" t="s">
        <v>10</v>
      </c>
      <c r="J366" t="s">
        <v>16</v>
      </c>
      <c r="K366">
        <v>787.35554150447342</v>
      </c>
      <c r="L366">
        <v>19</v>
      </c>
      <c r="M366" t="s">
        <v>2826</v>
      </c>
      <c r="N366" t="s">
        <v>2830</v>
      </c>
    </row>
    <row r="367" spans="1:14" x14ac:dyDescent="0.25">
      <c r="A367" s="1">
        <v>44602</v>
      </c>
      <c r="B367" t="s">
        <v>2110</v>
      </c>
      <c r="C367">
        <f t="shared" si="5"/>
        <v>19</v>
      </c>
      <c r="D367">
        <v>610.37704486813607</v>
      </c>
      <c r="E367" t="s">
        <v>25</v>
      </c>
      <c r="F367" t="s">
        <v>9</v>
      </c>
      <c r="G367">
        <v>1483</v>
      </c>
      <c r="H367">
        <v>23</v>
      </c>
      <c r="I367" t="s">
        <v>13</v>
      </c>
      <c r="J367" t="s">
        <v>16</v>
      </c>
      <c r="K367">
        <v>984.28927744290786</v>
      </c>
      <c r="L367">
        <v>9</v>
      </c>
      <c r="M367" t="s">
        <v>2827</v>
      </c>
      <c r="N367" t="s">
        <v>2830</v>
      </c>
    </row>
    <row r="368" spans="1:14" x14ac:dyDescent="0.25">
      <c r="A368" s="1">
        <v>44971</v>
      </c>
      <c r="B368" t="s">
        <v>362</v>
      </c>
      <c r="C368">
        <f t="shared" si="5"/>
        <v>10</v>
      </c>
      <c r="D368">
        <v>544.24783525100781</v>
      </c>
      <c r="E368" t="s">
        <v>25</v>
      </c>
      <c r="F368" t="s">
        <v>9</v>
      </c>
      <c r="G368">
        <v>1483</v>
      </c>
      <c r="H368">
        <v>56</v>
      </c>
      <c r="I368" t="s">
        <v>13</v>
      </c>
      <c r="J368" t="s">
        <v>8</v>
      </c>
      <c r="K368">
        <v>790.09970568781728</v>
      </c>
      <c r="L368">
        <v>20</v>
      </c>
      <c r="M368" t="s">
        <v>2826</v>
      </c>
      <c r="N368" t="s">
        <v>2830</v>
      </c>
    </row>
    <row r="369" spans="1:14" x14ac:dyDescent="0.25">
      <c r="A369" s="1">
        <v>44602</v>
      </c>
      <c r="B369" t="s">
        <v>2195</v>
      </c>
      <c r="C369">
        <f t="shared" si="5"/>
        <v>4</v>
      </c>
      <c r="D369">
        <v>361.04046832633321</v>
      </c>
      <c r="E369" t="s">
        <v>25</v>
      </c>
      <c r="F369" t="s">
        <v>12</v>
      </c>
      <c r="G369">
        <v>603.4</v>
      </c>
      <c r="H369">
        <v>83</v>
      </c>
      <c r="I369" t="s">
        <v>13</v>
      </c>
      <c r="J369" t="s">
        <v>8</v>
      </c>
      <c r="K369">
        <v>794.22140874522154</v>
      </c>
      <c r="L369">
        <v>15</v>
      </c>
      <c r="M369" t="s">
        <v>2828</v>
      </c>
      <c r="N369" t="s">
        <v>2830</v>
      </c>
    </row>
    <row r="370" spans="1:14" x14ac:dyDescent="0.25">
      <c r="A370" s="1">
        <v>44603</v>
      </c>
      <c r="B370" t="s">
        <v>781</v>
      </c>
      <c r="C370">
        <f t="shared" si="5"/>
        <v>8</v>
      </c>
      <c r="D370">
        <v>529.28105508154999</v>
      </c>
      <c r="E370" t="s">
        <v>8</v>
      </c>
      <c r="F370" t="s">
        <v>12</v>
      </c>
      <c r="G370">
        <v>603.4</v>
      </c>
      <c r="H370">
        <v>72</v>
      </c>
      <c r="I370" t="s">
        <v>10</v>
      </c>
      <c r="J370" t="s">
        <v>18</v>
      </c>
      <c r="K370">
        <v>823.32117971784066</v>
      </c>
      <c r="L370">
        <v>17</v>
      </c>
      <c r="M370" t="s">
        <v>2828</v>
      </c>
      <c r="N370" t="s">
        <v>2831</v>
      </c>
    </row>
    <row r="371" spans="1:14" x14ac:dyDescent="0.25">
      <c r="A371" s="1">
        <v>44968</v>
      </c>
      <c r="B371" t="s">
        <v>2288</v>
      </c>
      <c r="C371">
        <f t="shared" si="5"/>
        <v>2</v>
      </c>
      <c r="D371">
        <v>623.08607054282993</v>
      </c>
      <c r="E371" t="s">
        <v>22</v>
      </c>
      <c r="F371" t="s">
        <v>12</v>
      </c>
      <c r="G371">
        <v>603.4</v>
      </c>
      <c r="H371">
        <v>66</v>
      </c>
      <c r="I371" t="s">
        <v>13</v>
      </c>
      <c r="J371" t="s">
        <v>20</v>
      </c>
      <c r="K371">
        <v>600.00936452662211</v>
      </c>
      <c r="L371">
        <v>18</v>
      </c>
      <c r="M371" t="s">
        <v>2828</v>
      </c>
      <c r="N371" t="s">
        <v>2831</v>
      </c>
    </row>
    <row r="372" spans="1:14" x14ac:dyDescent="0.25">
      <c r="A372" s="1">
        <v>44958</v>
      </c>
      <c r="B372" t="s">
        <v>366</v>
      </c>
      <c r="C372">
        <f t="shared" si="5"/>
        <v>19</v>
      </c>
      <c r="D372">
        <v>734.43733996881326</v>
      </c>
      <c r="E372" t="s">
        <v>25</v>
      </c>
      <c r="F372" t="s">
        <v>12</v>
      </c>
      <c r="G372">
        <v>603.4</v>
      </c>
      <c r="H372">
        <v>39</v>
      </c>
      <c r="I372" t="s">
        <v>10</v>
      </c>
      <c r="J372" t="s">
        <v>8</v>
      </c>
      <c r="K372">
        <v>249.44754243311172</v>
      </c>
      <c r="L372">
        <v>16</v>
      </c>
      <c r="M372" t="s">
        <v>2827</v>
      </c>
      <c r="N372" t="s">
        <v>2830</v>
      </c>
    </row>
    <row r="373" spans="1:14" x14ac:dyDescent="0.25">
      <c r="A373" s="1">
        <v>45143</v>
      </c>
      <c r="B373" t="s">
        <v>431</v>
      </c>
      <c r="C373">
        <f t="shared" si="5"/>
        <v>0</v>
      </c>
      <c r="D373">
        <v>877.3170584715258</v>
      </c>
      <c r="E373" t="s">
        <v>8</v>
      </c>
      <c r="F373" t="s">
        <v>15</v>
      </c>
      <c r="G373">
        <v>650</v>
      </c>
      <c r="H373">
        <v>30</v>
      </c>
      <c r="I373" t="s">
        <v>10</v>
      </c>
      <c r="J373" t="s">
        <v>20</v>
      </c>
      <c r="K373">
        <v>871.41845070161276</v>
      </c>
      <c r="L373">
        <v>3</v>
      </c>
      <c r="M373" t="s">
        <v>2827</v>
      </c>
      <c r="N373" t="s">
        <v>2831</v>
      </c>
    </row>
    <row r="374" spans="1:14" x14ac:dyDescent="0.25">
      <c r="A374" s="1">
        <v>45320</v>
      </c>
      <c r="B374" t="s">
        <v>368</v>
      </c>
      <c r="C374">
        <f t="shared" si="5"/>
        <v>3</v>
      </c>
      <c r="D374">
        <v>936.39875172840834</v>
      </c>
      <c r="E374" t="s">
        <v>18</v>
      </c>
      <c r="F374" t="s">
        <v>19</v>
      </c>
      <c r="G374">
        <v>426</v>
      </c>
      <c r="H374">
        <v>39</v>
      </c>
      <c r="I374" t="s">
        <v>13</v>
      </c>
      <c r="J374" t="s">
        <v>27</v>
      </c>
      <c r="K374">
        <v>263.01339709150159</v>
      </c>
      <c r="L374">
        <v>6</v>
      </c>
      <c r="M374" t="s">
        <v>2827</v>
      </c>
      <c r="N374" t="s">
        <v>2831</v>
      </c>
    </row>
    <row r="375" spans="1:14" x14ac:dyDescent="0.25">
      <c r="A375" s="1">
        <v>45090</v>
      </c>
      <c r="B375" t="s">
        <v>369</v>
      </c>
      <c r="C375">
        <f t="shared" si="5"/>
        <v>4</v>
      </c>
      <c r="D375">
        <v>591.22255360698591</v>
      </c>
      <c r="E375" t="s">
        <v>18</v>
      </c>
      <c r="F375" t="s">
        <v>19</v>
      </c>
      <c r="G375">
        <v>426</v>
      </c>
      <c r="H375">
        <v>43</v>
      </c>
      <c r="I375" t="s">
        <v>10</v>
      </c>
      <c r="J375" t="s">
        <v>27</v>
      </c>
      <c r="K375">
        <v>43.741686226385013</v>
      </c>
      <c r="L375">
        <v>16</v>
      </c>
      <c r="M375" t="s">
        <v>2826</v>
      </c>
      <c r="N375" t="s">
        <v>2831</v>
      </c>
    </row>
    <row r="376" spans="1:14" x14ac:dyDescent="0.25">
      <c r="A376" s="1">
        <v>44603</v>
      </c>
      <c r="B376" t="s">
        <v>2526</v>
      </c>
      <c r="C376">
        <f t="shared" si="5"/>
        <v>18</v>
      </c>
      <c r="D376">
        <v>289.67738419251407</v>
      </c>
      <c r="E376" t="s">
        <v>27</v>
      </c>
      <c r="F376" t="s">
        <v>15</v>
      </c>
      <c r="G376">
        <v>650</v>
      </c>
      <c r="H376">
        <v>51</v>
      </c>
      <c r="I376" t="s">
        <v>13</v>
      </c>
      <c r="J376" t="s">
        <v>8</v>
      </c>
      <c r="K376">
        <v>664.72966485570362</v>
      </c>
      <c r="L376">
        <v>1</v>
      </c>
      <c r="M376" t="s">
        <v>2826</v>
      </c>
      <c r="N376" t="s">
        <v>2830</v>
      </c>
    </row>
    <row r="377" spans="1:14" x14ac:dyDescent="0.25">
      <c r="A377" s="1">
        <v>44604</v>
      </c>
      <c r="B377" t="s">
        <v>748</v>
      </c>
      <c r="C377">
        <f t="shared" si="5"/>
        <v>9</v>
      </c>
      <c r="D377">
        <v>162.48485631406379</v>
      </c>
      <c r="E377" t="s">
        <v>27</v>
      </c>
      <c r="F377" t="s">
        <v>19</v>
      </c>
      <c r="G377">
        <v>426</v>
      </c>
      <c r="H377">
        <v>84</v>
      </c>
      <c r="I377" t="s">
        <v>10</v>
      </c>
      <c r="J377" t="s">
        <v>25</v>
      </c>
      <c r="K377">
        <v>945.22462977698888</v>
      </c>
      <c r="L377">
        <v>7</v>
      </c>
      <c r="M377" t="s">
        <v>2828</v>
      </c>
      <c r="N377" t="s">
        <v>2831</v>
      </c>
    </row>
    <row r="378" spans="1:14" x14ac:dyDescent="0.25">
      <c r="A378" s="1">
        <v>44605</v>
      </c>
      <c r="B378" t="s">
        <v>1466</v>
      </c>
      <c r="C378">
        <f t="shared" si="5"/>
        <v>10</v>
      </c>
      <c r="D378">
        <v>413.24856810247468</v>
      </c>
      <c r="E378" t="s">
        <v>18</v>
      </c>
      <c r="F378" t="s">
        <v>19</v>
      </c>
      <c r="G378">
        <v>426</v>
      </c>
      <c r="H378">
        <v>84</v>
      </c>
      <c r="I378" t="s">
        <v>10</v>
      </c>
      <c r="J378" t="s">
        <v>20</v>
      </c>
      <c r="K378">
        <v>741.18209657578973</v>
      </c>
      <c r="L378">
        <v>17</v>
      </c>
      <c r="M378" t="s">
        <v>2828</v>
      </c>
      <c r="N378" t="s">
        <v>2831</v>
      </c>
    </row>
    <row r="379" spans="1:14" x14ac:dyDescent="0.25">
      <c r="A379" s="1">
        <v>44970</v>
      </c>
      <c r="B379" s="2">
        <v>0.44146990740740738</v>
      </c>
      <c r="C379">
        <f t="shared" si="5"/>
        <v>10</v>
      </c>
      <c r="D379">
        <v>818.95257197963974</v>
      </c>
      <c r="E379" t="s">
        <v>18</v>
      </c>
      <c r="F379" t="s">
        <v>15</v>
      </c>
      <c r="G379">
        <v>650</v>
      </c>
      <c r="H379">
        <v>34</v>
      </c>
      <c r="I379" t="s">
        <v>10</v>
      </c>
      <c r="J379" t="s">
        <v>18</v>
      </c>
      <c r="K379">
        <v>971.62976475586061</v>
      </c>
      <c r="L379">
        <v>5</v>
      </c>
      <c r="M379" t="s">
        <v>2827</v>
      </c>
      <c r="N379" t="s">
        <v>2831</v>
      </c>
    </row>
    <row r="380" spans="1:14" x14ac:dyDescent="0.25">
      <c r="A380" s="1">
        <v>45081</v>
      </c>
      <c r="B380" t="s">
        <v>374</v>
      </c>
      <c r="C380">
        <f t="shared" si="5"/>
        <v>19</v>
      </c>
      <c r="D380">
        <v>699.45644811374063</v>
      </c>
      <c r="E380" t="s">
        <v>22</v>
      </c>
      <c r="F380" t="s">
        <v>19</v>
      </c>
      <c r="G380">
        <v>426</v>
      </c>
      <c r="H380">
        <v>62</v>
      </c>
      <c r="I380" t="s">
        <v>10</v>
      </c>
      <c r="J380" t="s">
        <v>16</v>
      </c>
      <c r="K380">
        <v>368.18532732240703</v>
      </c>
      <c r="L380">
        <v>3</v>
      </c>
      <c r="M380" t="s">
        <v>2828</v>
      </c>
      <c r="N380" t="s">
        <v>2830</v>
      </c>
    </row>
    <row r="381" spans="1:14" x14ac:dyDescent="0.25">
      <c r="A381" s="1">
        <v>45319</v>
      </c>
      <c r="B381" s="2">
        <v>0.48626157407407405</v>
      </c>
      <c r="C381">
        <f t="shared" si="5"/>
        <v>11</v>
      </c>
      <c r="D381">
        <v>239.84612232332745</v>
      </c>
      <c r="E381" t="s">
        <v>18</v>
      </c>
      <c r="F381" t="s">
        <v>9</v>
      </c>
      <c r="G381">
        <v>1483</v>
      </c>
      <c r="H381">
        <v>45</v>
      </c>
      <c r="I381" t="s">
        <v>10</v>
      </c>
      <c r="J381" t="s">
        <v>8</v>
      </c>
      <c r="K381">
        <v>886.27536297268205</v>
      </c>
      <c r="L381">
        <v>17</v>
      </c>
      <c r="M381" t="s">
        <v>2826</v>
      </c>
      <c r="N381" t="s">
        <v>2830</v>
      </c>
    </row>
    <row r="382" spans="1:14" x14ac:dyDescent="0.25">
      <c r="A382" s="1">
        <v>44605</v>
      </c>
      <c r="B382" t="s">
        <v>2275</v>
      </c>
      <c r="C382">
        <f t="shared" si="5"/>
        <v>17</v>
      </c>
      <c r="D382">
        <v>439.68902343761124</v>
      </c>
      <c r="E382" t="s">
        <v>8</v>
      </c>
      <c r="F382" t="s">
        <v>19</v>
      </c>
      <c r="G382">
        <v>426</v>
      </c>
      <c r="H382">
        <v>40</v>
      </c>
      <c r="I382" t="s">
        <v>13</v>
      </c>
      <c r="J382" t="s">
        <v>22</v>
      </c>
      <c r="K382">
        <v>798.9733757212897</v>
      </c>
      <c r="L382">
        <v>6</v>
      </c>
      <c r="M382" t="s">
        <v>2826</v>
      </c>
      <c r="N382" t="s">
        <v>2831</v>
      </c>
    </row>
    <row r="383" spans="1:14" x14ac:dyDescent="0.25">
      <c r="A383" s="1">
        <v>44606</v>
      </c>
      <c r="B383" t="s">
        <v>702</v>
      </c>
      <c r="C383">
        <f t="shared" si="5"/>
        <v>12</v>
      </c>
      <c r="D383">
        <v>622.32191928870373</v>
      </c>
      <c r="E383" t="s">
        <v>18</v>
      </c>
      <c r="F383" t="s">
        <v>9</v>
      </c>
      <c r="G383">
        <v>1483</v>
      </c>
      <c r="H383">
        <v>68</v>
      </c>
      <c r="I383" t="s">
        <v>13</v>
      </c>
      <c r="J383" t="s">
        <v>25</v>
      </c>
      <c r="K383">
        <v>575.82788872638389</v>
      </c>
      <c r="L383">
        <v>19</v>
      </c>
      <c r="M383" t="s">
        <v>2828</v>
      </c>
      <c r="N383" t="s">
        <v>2831</v>
      </c>
    </row>
    <row r="384" spans="1:14" x14ac:dyDescent="0.25">
      <c r="A384" s="1">
        <v>45235</v>
      </c>
      <c r="B384" t="s">
        <v>377</v>
      </c>
      <c r="C384">
        <f t="shared" si="5"/>
        <v>6</v>
      </c>
      <c r="D384">
        <v>502.65641414734569</v>
      </c>
      <c r="E384" t="s">
        <v>8</v>
      </c>
      <c r="F384" t="s">
        <v>19</v>
      </c>
      <c r="G384">
        <v>426</v>
      </c>
      <c r="H384">
        <v>78</v>
      </c>
      <c r="I384" t="s">
        <v>13</v>
      </c>
      <c r="J384" t="s">
        <v>27</v>
      </c>
      <c r="K384">
        <v>375.89357435619297</v>
      </c>
      <c r="L384">
        <v>8</v>
      </c>
      <c r="M384" t="s">
        <v>2828</v>
      </c>
      <c r="N384" t="s">
        <v>2831</v>
      </c>
    </row>
    <row r="385" spans="1:14" x14ac:dyDescent="0.25">
      <c r="A385" s="1">
        <v>45083</v>
      </c>
      <c r="B385" t="s">
        <v>378</v>
      </c>
      <c r="C385">
        <f t="shared" si="5"/>
        <v>2</v>
      </c>
      <c r="D385">
        <v>831.9752381225901</v>
      </c>
      <c r="E385" t="s">
        <v>18</v>
      </c>
      <c r="F385" t="s">
        <v>23</v>
      </c>
      <c r="G385">
        <v>741</v>
      </c>
      <c r="H385">
        <v>55</v>
      </c>
      <c r="I385" t="s">
        <v>13</v>
      </c>
      <c r="J385" t="s">
        <v>22</v>
      </c>
      <c r="K385">
        <v>924.84586839621932</v>
      </c>
      <c r="L385">
        <v>21</v>
      </c>
      <c r="M385" t="s">
        <v>2826</v>
      </c>
      <c r="N385" t="s">
        <v>2831</v>
      </c>
    </row>
    <row r="386" spans="1:14" x14ac:dyDescent="0.25">
      <c r="A386" s="1">
        <v>45035</v>
      </c>
      <c r="B386" t="s">
        <v>379</v>
      </c>
      <c r="C386">
        <f t="shared" si="5"/>
        <v>0</v>
      </c>
      <c r="D386">
        <v>183.57973904321682</v>
      </c>
      <c r="E386" t="s">
        <v>25</v>
      </c>
      <c r="F386" t="s">
        <v>15</v>
      </c>
      <c r="G386">
        <v>650</v>
      </c>
      <c r="H386">
        <v>51</v>
      </c>
      <c r="I386" t="s">
        <v>13</v>
      </c>
      <c r="J386" t="s">
        <v>25</v>
      </c>
      <c r="K386">
        <v>835.75378804334889</v>
      </c>
      <c r="L386">
        <v>1</v>
      </c>
      <c r="M386" t="s">
        <v>2826</v>
      </c>
      <c r="N386" t="s">
        <v>2831</v>
      </c>
    </row>
    <row r="387" spans="1:14" x14ac:dyDescent="0.25">
      <c r="A387" s="1">
        <v>44969</v>
      </c>
      <c r="B387" t="s">
        <v>380</v>
      </c>
      <c r="C387">
        <f t="shared" ref="C387:C450" si="6">HOUR(B387)</f>
        <v>11</v>
      </c>
      <c r="D387">
        <v>683.71149977627988</v>
      </c>
      <c r="E387" t="s">
        <v>27</v>
      </c>
      <c r="F387" t="s">
        <v>19</v>
      </c>
      <c r="G387">
        <v>426</v>
      </c>
      <c r="H387">
        <v>76</v>
      </c>
      <c r="I387" t="s">
        <v>10</v>
      </c>
      <c r="J387" t="s">
        <v>25</v>
      </c>
      <c r="K387">
        <v>892.07850718891996</v>
      </c>
      <c r="L387">
        <v>2</v>
      </c>
      <c r="M387" t="s">
        <v>2828</v>
      </c>
      <c r="N387" t="s">
        <v>2831</v>
      </c>
    </row>
    <row r="388" spans="1:14" x14ac:dyDescent="0.25">
      <c r="A388" s="1">
        <v>45110</v>
      </c>
      <c r="B388" t="s">
        <v>381</v>
      </c>
      <c r="C388">
        <f t="shared" si="6"/>
        <v>9</v>
      </c>
      <c r="D388">
        <v>239.47669065095772</v>
      </c>
      <c r="E388" t="s">
        <v>22</v>
      </c>
      <c r="F388" t="s">
        <v>19</v>
      </c>
      <c r="G388">
        <v>426</v>
      </c>
      <c r="H388">
        <v>57</v>
      </c>
      <c r="I388" t="s">
        <v>10</v>
      </c>
      <c r="J388" t="s">
        <v>14</v>
      </c>
      <c r="K388">
        <v>408.86131049179426</v>
      </c>
      <c r="L388">
        <v>1</v>
      </c>
      <c r="M388" t="s">
        <v>2826</v>
      </c>
      <c r="N388" t="s">
        <v>2831</v>
      </c>
    </row>
    <row r="389" spans="1:14" x14ac:dyDescent="0.25">
      <c r="A389" s="1">
        <v>45311</v>
      </c>
      <c r="B389" t="s">
        <v>382</v>
      </c>
      <c r="C389">
        <f t="shared" si="6"/>
        <v>13</v>
      </c>
      <c r="D389">
        <v>1008.5455340738488</v>
      </c>
      <c r="E389" t="s">
        <v>27</v>
      </c>
      <c r="F389" t="s">
        <v>15</v>
      </c>
      <c r="G389">
        <v>650</v>
      </c>
      <c r="H389">
        <v>37</v>
      </c>
      <c r="I389" t="s">
        <v>10</v>
      </c>
      <c r="J389" t="s">
        <v>25</v>
      </c>
      <c r="K389">
        <v>760.85786463953002</v>
      </c>
      <c r="L389">
        <v>4</v>
      </c>
      <c r="M389" t="s">
        <v>2827</v>
      </c>
      <c r="N389" t="s">
        <v>2831</v>
      </c>
    </row>
    <row r="390" spans="1:14" x14ac:dyDescent="0.25">
      <c r="A390" s="1">
        <v>44836</v>
      </c>
      <c r="B390" t="s">
        <v>243</v>
      </c>
      <c r="C390">
        <f t="shared" si="6"/>
        <v>16</v>
      </c>
      <c r="D390">
        <v>478.26492649624072</v>
      </c>
      <c r="E390" t="s">
        <v>22</v>
      </c>
      <c r="F390" t="s">
        <v>19</v>
      </c>
      <c r="G390">
        <v>426</v>
      </c>
      <c r="H390">
        <v>61</v>
      </c>
      <c r="I390" t="s">
        <v>13</v>
      </c>
      <c r="J390" t="s">
        <v>8</v>
      </c>
      <c r="K390">
        <v>463.16300395813118</v>
      </c>
      <c r="L390">
        <v>11</v>
      </c>
      <c r="M390" t="s">
        <v>2828</v>
      </c>
      <c r="N390" t="s">
        <v>2830</v>
      </c>
    </row>
    <row r="391" spans="1:14" x14ac:dyDescent="0.25">
      <c r="A391" s="1">
        <v>45044</v>
      </c>
      <c r="B391" t="s">
        <v>384</v>
      </c>
      <c r="C391">
        <f t="shared" si="6"/>
        <v>8</v>
      </c>
      <c r="D391">
        <v>944.05977112554172</v>
      </c>
      <c r="E391" t="s">
        <v>18</v>
      </c>
      <c r="F391" t="s">
        <v>9</v>
      </c>
      <c r="G391">
        <v>1483</v>
      </c>
      <c r="H391">
        <v>28</v>
      </c>
      <c r="I391" t="s">
        <v>10</v>
      </c>
      <c r="J391" t="s">
        <v>27</v>
      </c>
      <c r="K391">
        <v>650.40210818234505</v>
      </c>
      <c r="L391">
        <v>11</v>
      </c>
      <c r="M391" t="s">
        <v>2827</v>
      </c>
      <c r="N391" t="s">
        <v>2831</v>
      </c>
    </row>
    <row r="392" spans="1:14" x14ac:dyDescent="0.25">
      <c r="A392" s="1">
        <v>45264</v>
      </c>
      <c r="B392" t="s">
        <v>385</v>
      </c>
      <c r="C392">
        <f t="shared" si="6"/>
        <v>10</v>
      </c>
      <c r="D392">
        <v>573.30032299635252</v>
      </c>
      <c r="E392" t="s">
        <v>25</v>
      </c>
      <c r="F392" t="s">
        <v>15</v>
      </c>
      <c r="G392">
        <v>650</v>
      </c>
      <c r="H392">
        <v>45</v>
      </c>
      <c r="I392" t="s">
        <v>10</v>
      </c>
      <c r="J392" t="s">
        <v>20</v>
      </c>
      <c r="K392">
        <v>711.15185517247482</v>
      </c>
      <c r="L392">
        <v>2</v>
      </c>
      <c r="M392" t="s">
        <v>2826</v>
      </c>
      <c r="N392" t="s">
        <v>2831</v>
      </c>
    </row>
    <row r="393" spans="1:14" x14ac:dyDescent="0.25">
      <c r="A393" s="1">
        <v>44606</v>
      </c>
      <c r="B393" t="s">
        <v>941</v>
      </c>
      <c r="C393">
        <f t="shared" si="6"/>
        <v>11</v>
      </c>
      <c r="D393">
        <v>643.11662969143879</v>
      </c>
      <c r="E393" t="s">
        <v>27</v>
      </c>
      <c r="F393" t="s">
        <v>23</v>
      </c>
      <c r="G393">
        <v>741</v>
      </c>
      <c r="H393">
        <v>30</v>
      </c>
      <c r="I393" t="s">
        <v>13</v>
      </c>
      <c r="J393" t="s">
        <v>18</v>
      </c>
      <c r="K393">
        <v>873.57172894943255</v>
      </c>
      <c r="L393">
        <v>6</v>
      </c>
      <c r="M393" t="s">
        <v>2827</v>
      </c>
      <c r="N393" t="s">
        <v>2831</v>
      </c>
    </row>
    <row r="394" spans="1:14" x14ac:dyDescent="0.25">
      <c r="A394" s="1">
        <v>45298</v>
      </c>
      <c r="B394" t="s">
        <v>1891</v>
      </c>
      <c r="C394">
        <f t="shared" si="6"/>
        <v>8</v>
      </c>
      <c r="D394">
        <v>727.92887006461206</v>
      </c>
      <c r="E394" t="s">
        <v>25</v>
      </c>
      <c r="F394" t="s">
        <v>15</v>
      </c>
      <c r="G394">
        <v>650</v>
      </c>
      <c r="H394">
        <v>26</v>
      </c>
      <c r="I394" t="s">
        <v>10</v>
      </c>
      <c r="J394" t="s">
        <v>22</v>
      </c>
      <c r="K394">
        <v>445.64370957474171</v>
      </c>
      <c r="L394">
        <v>12</v>
      </c>
      <c r="M394" t="s">
        <v>2827</v>
      </c>
      <c r="N394" t="s">
        <v>2831</v>
      </c>
    </row>
    <row r="395" spans="1:14" x14ac:dyDescent="0.25">
      <c r="A395" s="1">
        <v>45172</v>
      </c>
      <c r="B395" t="s">
        <v>388</v>
      </c>
      <c r="C395">
        <f t="shared" si="6"/>
        <v>13</v>
      </c>
      <c r="D395">
        <v>729.60493522428578</v>
      </c>
      <c r="E395" t="s">
        <v>27</v>
      </c>
      <c r="F395" t="s">
        <v>15</v>
      </c>
      <c r="G395">
        <v>650</v>
      </c>
      <c r="H395">
        <v>75</v>
      </c>
      <c r="I395" t="s">
        <v>10</v>
      </c>
      <c r="J395" t="s">
        <v>20</v>
      </c>
      <c r="K395">
        <v>665.35840143256212</v>
      </c>
      <c r="L395">
        <v>22</v>
      </c>
      <c r="M395" t="s">
        <v>2828</v>
      </c>
      <c r="N395" t="s">
        <v>2831</v>
      </c>
    </row>
    <row r="396" spans="1:14" x14ac:dyDescent="0.25">
      <c r="A396" s="1">
        <v>44971</v>
      </c>
      <c r="B396" t="s">
        <v>1278</v>
      </c>
      <c r="C396">
        <f t="shared" si="6"/>
        <v>20</v>
      </c>
      <c r="D396">
        <v>296.82357319700066</v>
      </c>
      <c r="E396" t="s">
        <v>27</v>
      </c>
      <c r="F396" t="s">
        <v>9</v>
      </c>
      <c r="G396">
        <v>1483</v>
      </c>
      <c r="H396">
        <v>59</v>
      </c>
      <c r="I396" t="s">
        <v>10</v>
      </c>
      <c r="J396" t="s">
        <v>8</v>
      </c>
      <c r="K396">
        <v>81.651373505233778</v>
      </c>
      <c r="L396">
        <v>2</v>
      </c>
      <c r="M396" t="s">
        <v>2826</v>
      </c>
      <c r="N396" t="s">
        <v>2830</v>
      </c>
    </row>
    <row r="397" spans="1:14" x14ac:dyDescent="0.25">
      <c r="A397" s="1">
        <v>44606</v>
      </c>
      <c r="B397" t="s">
        <v>1332</v>
      </c>
      <c r="C397">
        <f t="shared" si="6"/>
        <v>2</v>
      </c>
      <c r="D397">
        <v>879.37491242825502</v>
      </c>
      <c r="E397" t="s">
        <v>18</v>
      </c>
      <c r="F397" t="s">
        <v>19</v>
      </c>
      <c r="G397">
        <v>426</v>
      </c>
      <c r="H397">
        <v>71</v>
      </c>
      <c r="I397" t="s">
        <v>10</v>
      </c>
      <c r="J397" t="s">
        <v>20</v>
      </c>
      <c r="K397">
        <v>832.48376175593216</v>
      </c>
      <c r="L397">
        <v>20</v>
      </c>
      <c r="M397" t="s">
        <v>2828</v>
      </c>
      <c r="N397" t="s">
        <v>2831</v>
      </c>
    </row>
    <row r="398" spans="1:14" x14ac:dyDescent="0.25">
      <c r="A398" s="1">
        <v>44971</v>
      </c>
      <c r="B398" t="s">
        <v>391</v>
      </c>
      <c r="C398">
        <f t="shared" si="6"/>
        <v>14</v>
      </c>
      <c r="D398">
        <v>512.7135112213706</v>
      </c>
      <c r="E398" t="s">
        <v>27</v>
      </c>
      <c r="F398" t="s">
        <v>23</v>
      </c>
      <c r="G398">
        <v>741</v>
      </c>
      <c r="H398">
        <v>18</v>
      </c>
      <c r="I398" t="s">
        <v>13</v>
      </c>
      <c r="J398" t="s">
        <v>22</v>
      </c>
      <c r="K398">
        <v>458.58740199704505</v>
      </c>
      <c r="L398">
        <v>1</v>
      </c>
      <c r="M398" t="s">
        <v>2827</v>
      </c>
      <c r="N398" t="s">
        <v>2831</v>
      </c>
    </row>
    <row r="399" spans="1:14" x14ac:dyDescent="0.25">
      <c r="A399" s="1">
        <v>44973</v>
      </c>
      <c r="B399" t="s">
        <v>392</v>
      </c>
      <c r="C399">
        <f t="shared" si="6"/>
        <v>21</v>
      </c>
      <c r="D399">
        <v>467.61658960442946</v>
      </c>
      <c r="E399" t="s">
        <v>8</v>
      </c>
      <c r="F399" t="s">
        <v>15</v>
      </c>
      <c r="G399">
        <v>650</v>
      </c>
      <c r="H399">
        <v>53</v>
      </c>
      <c r="I399" t="s">
        <v>10</v>
      </c>
      <c r="J399" t="s">
        <v>25</v>
      </c>
      <c r="K399">
        <v>291.48499590459653</v>
      </c>
      <c r="L399">
        <v>16</v>
      </c>
      <c r="M399" t="s">
        <v>2826</v>
      </c>
      <c r="N399" t="s">
        <v>2831</v>
      </c>
    </row>
    <row r="400" spans="1:14" x14ac:dyDescent="0.25">
      <c r="A400" s="1">
        <v>45002</v>
      </c>
      <c r="B400" t="s">
        <v>393</v>
      </c>
      <c r="C400">
        <f t="shared" si="6"/>
        <v>7</v>
      </c>
      <c r="D400">
        <v>203.25987977992816</v>
      </c>
      <c r="E400" t="s">
        <v>22</v>
      </c>
      <c r="F400" t="s">
        <v>9</v>
      </c>
      <c r="G400">
        <v>1483</v>
      </c>
      <c r="H400">
        <v>17</v>
      </c>
      <c r="I400" t="s">
        <v>13</v>
      </c>
      <c r="J400" t="s">
        <v>14</v>
      </c>
      <c r="K400">
        <v>378.45061745067289</v>
      </c>
      <c r="L400">
        <v>20</v>
      </c>
      <c r="M400" t="s">
        <v>2829</v>
      </c>
      <c r="N400" t="s">
        <v>2831</v>
      </c>
    </row>
    <row r="401" spans="1:14" x14ac:dyDescent="0.25">
      <c r="A401" s="1">
        <v>44971</v>
      </c>
      <c r="B401" t="s">
        <v>1688</v>
      </c>
      <c r="C401">
        <f t="shared" si="6"/>
        <v>13</v>
      </c>
      <c r="D401">
        <v>561.55268367157248</v>
      </c>
      <c r="E401" t="s">
        <v>22</v>
      </c>
      <c r="F401" t="s">
        <v>23</v>
      </c>
      <c r="G401">
        <v>741</v>
      </c>
      <c r="H401">
        <v>24</v>
      </c>
      <c r="I401" t="s">
        <v>13</v>
      </c>
      <c r="J401" t="s">
        <v>25</v>
      </c>
      <c r="K401">
        <v>861.67771283575712</v>
      </c>
      <c r="L401">
        <v>18</v>
      </c>
      <c r="M401" t="s">
        <v>2827</v>
      </c>
      <c r="N401" t="s">
        <v>2831</v>
      </c>
    </row>
    <row r="402" spans="1:14" x14ac:dyDescent="0.25">
      <c r="A402" s="1">
        <v>45224</v>
      </c>
      <c r="B402" t="s">
        <v>395</v>
      </c>
      <c r="C402">
        <f t="shared" si="6"/>
        <v>18</v>
      </c>
      <c r="D402">
        <v>261.33855818948678</v>
      </c>
      <c r="E402" t="s">
        <v>22</v>
      </c>
      <c r="F402" t="s">
        <v>23</v>
      </c>
      <c r="G402">
        <v>741</v>
      </c>
      <c r="H402">
        <v>54</v>
      </c>
      <c r="I402" t="s">
        <v>10</v>
      </c>
      <c r="J402" t="s">
        <v>8</v>
      </c>
      <c r="K402">
        <v>399.94747148485146</v>
      </c>
      <c r="L402">
        <v>4</v>
      </c>
      <c r="M402" t="s">
        <v>2826</v>
      </c>
      <c r="N402" t="s">
        <v>2830</v>
      </c>
    </row>
    <row r="403" spans="1:14" x14ac:dyDescent="0.25">
      <c r="A403" s="1">
        <v>45189</v>
      </c>
      <c r="B403" t="s">
        <v>396</v>
      </c>
      <c r="C403">
        <f t="shared" si="6"/>
        <v>3</v>
      </c>
      <c r="D403">
        <v>645.17311454684727</v>
      </c>
      <c r="E403" t="s">
        <v>22</v>
      </c>
      <c r="F403" t="s">
        <v>12</v>
      </c>
      <c r="G403">
        <v>603.4</v>
      </c>
      <c r="H403">
        <v>81</v>
      </c>
      <c r="I403" t="s">
        <v>10</v>
      </c>
      <c r="J403" t="s">
        <v>25</v>
      </c>
      <c r="K403">
        <v>831.49750488918608</v>
      </c>
      <c r="L403">
        <v>13</v>
      </c>
      <c r="M403" t="s">
        <v>2828</v>
      </c>
      <c r="N403" t="s">
        <v>2831</v>
      </c>
    </row>
    <row r="404" spans="1:14" x14ac:dyDescent="0.25">
      <c r="A404" s="1">
        <v>45040</v>
      </c>
      <c r="B404" s="2">
        <v>0.8147685185185185</v>
      </c>
      <c r="C404">
        <f t="shared" si="6"/>
        <v>19</v>
      </c>
      <c r="D404">
        <v>311.6674708905947</v>
      </c>
      <c r="E404" t="s">
        <v>25</v>
      </c>
      <c r="F404" t="s">
        <v>9</v>
      </c>
      <c r="G404">
        <v>1483</v>
      </c>
      <c r="H404">
        <v>83</v>
      </c>
      <c r="I404" t="s">
        <v>10</v>
      </c>
      <c r="J404" t="s">
        <v>14</v>
      </c>
      <c r="K404">
        <v>764.04483144064216</v>
      </c>
      <c r="L404">
        <v>16</v>
      </c>
      <c r="M404" t="s">
        <v>2828</v>
      </c>
      <c r="N404" t="s">
        <v>2831</v>
      </c>
    </row>
    <row r="405" spans="1:14" x14ac:dyDescent="0.25">
      <c r="A405" s="1">
        <v>44606</v>
      </c>
      <c r="B405" t="s">
        <v>1841</v>
      </c>
      <c r="C405">
        <f t="shared" si="6"/>
        <v>20</v>
      </c>
      <c r="D405">
        <v>440.44069722632833</v>
      </c>
      <c r="E405" t="s">
        <v>27</v>
      </c>
      <c r="F405" t="s">
        <v>9</v>
      </c>
      <c r="G405">
        <v>1483</v>
      </c>
      <c r="H405">
        <v>58</v>
      </c>
      <c r="I405" t="s">
        <v>13</v>
      </c>
      <c r="J405" t="s">
        <v>18</v>
      </c>
      <c r="K405">
        <v>245.6081725571662</v>
      </c>
      <c r="L405">
        <v>8</v>
      </c>
      <c r="M405" t="s">
        <v>2826</v>
      </c>
      <c r="N405" t="s">
        <v>2831</v>
      </c>
    </row>
    <row r="406" spans="1:14" x14ac:dyDescent="0.25">
      <c r="A406" s="1">
        <v>44606</v>
      </c>
      <c r="B406" t="s">
        <v>304</v>
      </c>
      <c r="C406">
        <f t="shared" si="6"/>
        <v>16</v>
      </c>
      <c r="D406">
        <v>183.41920020183431</v>
      </c>
      <c r="E406" t="s">
        <v>27</v>
      </c>
      <c r="F406" t="s">
        <v>9</v>
      </c>
      <c r="G406">
        <v>1483</v>
      </c>
      <c r="H406">
        <v>79</v>
      </c>
      <c r="I406" t="s">
        <v>10</v>
      </c>
      <c r="J406" t="s">
        <v>22</v>
      </c>
      <c r="K406">
        <v>208.45651127436645</v>
      </c>
      <c r="L406">
        <v>17</v>
      </c>
      <c r="M406" t="s">
        <v>2828</v>
      </c>
      <c r="N406" t="s">
        <v>2831</v>
      </c>
    </row>
    <row r="407" spans="1:14" x14ac:dyDescent="0.25">
      <c r="A407" s="1">
        <v>44607</v>
      </c>
      <c r="B407" t="s">
        <v>1658</v>
      </c>
      <c r="C407">
        <f t="shared" si="6"/>
        <v>14</v>
      </c>
      <c r="D407">
        <v>554.95695281150961</v>
      </c>
      <c r="E407" t="s">
        <v>8</v>
      </c>
      <c r="F407" t="s">
        <v>19</v>
      </c>
      <c r="G407">
        <v>426</v>
      </c>
      <c r="H407">
        <v>81</v>
      </c>
      <c r="I407" t="s">
        <v>13</v>
      </c>
      <c r="J407" t="s">
        <v>27</v>
      </c>
      <c r="K407">
        <v>875.66113121451099</v>
      </c>
      <c r="L407">
        <v>5</v>
      </c>
      <c r="M407" t="s">
        <v>2828</v>
      </c>
      <c r="N407" t="s">
        <v>2831</v>
      </c>
    </row>
    <row r="408" spans="1:14" x14ac:dyDescent="0.25">
      <c r="A408" s="1">
        <v>44962</v>
      </c>
      <c r="B408" t="s">
        <v>400</v>
      </c>
      <c r="C408">
        <f t="shared" si="6"/>
        <v>17</v>
      </c>
      <c r="D408">
        <v>93.27365525242999</v>
      </c>
      <c r="E408" t="s">
        <v>25</v>
      </c>
      <c r="F408" t="s">
        <v>23</v>
      </c>
      <c r="G408">
        <v>741</v>
      </c>
      <c r="H408">
        <v>52</v>
      </c>
      <c r="I408" t="s">
        <v>10</v>
      </c>
      <c r="J408" t="s">
        <v>18</v>
      </c>
      <c r="K408">
        <v>518.87828131803883</v>
      </c>
      <c r="L408">
        <v>9</v>
      </c>
      <c r="M408" t="s">
        <v>2826</v>
      </c>
      <c r="N408" t="s">
        <v>2831</v>
      </c>
    </row>
    <row r="409" spans="1:14" x14ac:dyDescent="0.25">
      <c r="A409" s="1">
        <v>44607</v>
      </c>
      <c r="B409" t="s">
        <v>2198</v>
      </c>
      <c r="C409">
        <f t="shared" si="6"/>
        <v>14</v>
      </c>
      <c r="D409">
        <v>265.93300358694955</v>
      </c>
      <c r="E409" t="s">
        <v>22</v>
      </c>
      <c r="F409" t="s">
        <v>19</v>
      </c>
      <c r="G409">
        <v>426</v>
      </c>
      <c r="H409">
        <v>68</v>
      </c>
      <c r="I409" t="s">
        <v>10</v>
      </c>
      <c r="J409" t="s">
        <v>27</v>
      </c>
      <c r="K409">
        <v>598.64743239118206</v>
      </c>
      <c r="L409">
        <v>13</v>
      </c>
      <c r="M409" t="s">
        <v>2828</v>
      </c>
      <c r="N409" t="s">
        <v>2831</v>
      </c>
    </row>
    <row r="410" spans="1:14" x14ac:dyDescent="0.25">
      <c r="A410" s="1">
        <v>44608</v>
      </c>
      <c r="B410" t="s">
        <v>510</v>
      </c>
      <c r="C410">
        <f t="shared" si="6"/>
        <v>9</v>
      </c>
      <c r="D410">
        <v>231.04342164803802</v>
      </c>
      <c r="E410" t="s">
        <v>8</v>
      </c>
      <c r="F410" t="s">
        <v>9</v>
      </c>
      <c r="G410">
        <v>1483</v>
      </c>
      <c r="H410">
        <v>29</v>
      </c>
      <c r="I410" t="s">
        <v>13</v>
      </c>
      <c r="J410" t="s">
        <v>14</v>
      </c>
      <c r="K410">
        <v>812.42131084114123</v>
      </c>
      <c r="L410">
        <v>7</v>
      </c>
      <c r="M410" t="s">
        <v>2827</v>
      </c>
      <c r="N410" t="s">
        <v>2831</v>
      </c>
    </row>
    <row r="411" spans="1:14" x14ac:dyDescent="0.25">
      <c r="A411" s="1">
        <v>44608</v>
      </c>
      <c r="B411" t="s">
        <v>1031</v>
      </c>
      <c r="C411">
        <f t="shared" si="6"/>
        <v>4</v>
      </c>
      <c r="D411">
        <v>924.4418984236595</v>
      </c>
      <c r="E411" t="s">
        <v>18</v>
      </c>
      <c r="F411" t="s">
        <v>9</v>
      </c>
      <c r="G411">
        <v>1483</v>
      </c>
      <c r="H411">
        <v>41</v>
      </c>
      <c r="I411" t="s">
        <v>13</v>
      </c>
      <c r="J411" t="s">
        <v>20</v>
      </c>
      <c r="K411">
        <v>602.5712791297874</v>
      </c>
      <c r="L411">
        <v>5</v>
      </c>
      <c r="M411" t="s">
        <v>2826</v>
      </c>
      <c r="N411" t="s">
        <v>2831</v>
      </c>
    </row>
    <row r="412" spans="1:14" x14ac:dyDescent="0.25">
      <c r="A412" s="1">
        <v>44973</v>
      </c>
      <c r="B412" t="s">
        <v>1034</v>
      </c>
      <c r="C412">
        <f t="shared" si="6"/>
        <v>20</v>
      </c>
      <c r="D412">
        <v>550.65681148520048</v>
      </c>
      <c r="E412" t="s">
        <v>8</v>
      </c>
      <c r="F412" t="s">
        <v>9</v>
      </c>
      <c r="G412">
        <v>1483</v>
      </c>
      <c r="H412">
        <v>58</v>
      </c>
      <c r="I412" t="s">
        <v>13</v>
      </c>
      <c r="J412" t="s">
        <v>18</v>
      </c>
      <c r="K412">
        <v>483.43970794332324</v>
      </c>
      <c r="L412">
        <v>6</v>
      </c>
      <c r="M412" t="s">
        <v>2826</v>
      </c>
      <c r="N412" t="s">
        <v>2831</v>
      </c>
    </row>
    <row r="413" spans="1:14" x14ac:dyDescent="0.25">
      <c r="A413" s="1">
        <v>44608</v>
      </c>
      <c r="B413" t="s">
        <v>1755</v>
      </c>
      <c r="C413">
        <f t="shared" si="6"/>
        <v>4</v>
      </c>
      <c r="D413">
        <v>591.32528220364304</v>
      </c>
      <c r="E413" t="s">
        <v>22</v>
      </c>
      <c r="F413" t="s">
        <v>15</v>
      </c>
      <c r="G413">
        <v>650</v>
      </c>
      <c r="H413">
        <v>58</v>
      </c>
      <c r="I413" t="s">
        <v>13</v>
      </c>
      <c r="J413" t="s">
        <v>8</v>
      </c>
      <c r="K413">
        <v>394.11609859488124</v>
      </c>
      <c r="L413">
        <v>17</v>
      </c>
      <c r="M413" t="s">
        <v>2826</v>
      </c>
      <c r="N413" t="s">
        <v>2830</v>
      </c>
    </row>
    <row r="414" spans="1:14" x14ac:dyDescent="0.25">
      <c r="A414" s="1">
        <v>44608</v>
      </c>
      <c r="B414" t="s">
        <v>1893</v>
      </c>
      <c r="C414">
        <f t="shared" si="6"/>
        <v>23</v>
      </c>
      <c r="D414">
        <v>664.57147667956212</v>
      </c>
      <c r="E414" t="s">
        <v>22</v>
      </c>
      <c r="F414" t="s">
        <v>19</v>
      </c>
      <c r="G414">
        <v>426</v>
      </c>
      <c r="H414">
        <v>75</v>
      </c>
      <c r="I414" t="s">
        <v>13</v>
      </c>
      <c r="J414" t="s">
        <v>18</v>
      </c>
      <c r="K414">
        <v>218.49929294019455</v>
      </c>
      <c r="L414">
        <v>9</v>
      </c>
      <c r="M414" t="s">
        <v>2828</v>
      </c>
      <c r="N414" t="s">
        <v>2831</v>
      </c>
    </row>
    <row r="415" spans="1:14" x14ac:dyDescent="0.25">
      <c r="A415" s="1">
        <v>45143</v>
      </c>
      <c r="B415" t="s">
        <v>1071</v>
      </c>
      <c r="C415">
        <f t="shared" si="6"/>
        <v>8</v>
      </c>
      <c r="D415">
        <v>980.64688867001121</v>
      </c>
      <c r="E415" t="s">
        <v>18</v>
      </c>
      <c r="F415" t="s">
        <v>9</v>
      </c>
      <c r="G415">
        <v>1483</v>
      </c>
      <c r="H415">
        <v>71</v>
      </c>
      <c r="I415" t="s">
        <v>10</v>
      </c>
      <c r="J415" t="s">
        <v>14</v>
      </c>
      <c r="K415">
        <v>907.97215434319469</v>
      </c>
      <c r="L415">
        <v>13</v>
      </c>
      <c r="M415" t="s">
        <v>2828</v>
      </c>
      <c r="N415" t="s">
        <v>2831</v>
      </c>
    </row>
    <row r="416" spans="1:14" x14ac:dyDescent="0.25">
      <c r="A416" s="1">
        <v>44994</v>
      </c>
      <c r="B416" t="s">
        <v>408</v>
      </c>
      <c r="C416">
        <f t="shared" si="6"/>
        <v>19</v>
      </c>
      <c r="D416">
        <v>941.96392522295173</v>
      </c>
      <c r="E416" t="s">
        <v>22</v>
      </c>
      <c r="F416" t="s">
        <v>23</v>
      </c>
      <c r="G416">
        <v>741</v>
      </c>
      <c r="H416">
        <v>50</v>
      </c>
      <c r="I416" t="s">
        <v>10</v>
      </c>
      <c r="J416" t="s">
        <v>14</v>
      </c>
      <c r="K416">
        <v>626.5296938809405</v>
      </c>
      <c r="L416">
        <v>10</v>
      </c>
      <c r="M416" t="s">
        <v>2826</v>
      </c>
      <c r="N416" t="s">
        <v>2831</v>
      </c>
    </row>
    <row r="417" spans="1:14" x14ac:dyDescent="0.25">
      <c r="A417" s="1">
        <v>45039</v>
      </c>
      <c r="B417" t="s">
        <v>409</v>
      </c>
      <c r="C417">
        <f t="shared" si="6"/>
        <v>1</v>
      </c>
      <c r="D417">
        <v>320.17126261755175</v>
      </c>
      <c r="E417" t="s">
        <v>18</v>
      </c>
      <c r="F417" t="s">
        <v>23</v>
      </c>
      <c r="G417">
        <v>741</v>
      </c>
      <c r="H417">
        <v>35</v>
      </c>
      <c r="I417" t="s">
        <v>10</v>
      </c>
      <c r="J417" t="s">
        <v>14</v>
      </c>
      <c r="K417">
        <v>437.13339823801266</v>
      </c>
      <c r="L417">
        <v>21</v>
      </c>
      <c r="M417" t="s">
        <v>2827</v>
      </c>
      <c r="N417" t="s">
        <v>2831</v>
      </c>
    </row>
    <row r="418" spans="1:14" x14ac:dyDescent="0.25">
      <c r="A418" s="1">
        <v>44981</v>
      </c>
      <c r="B418" t="s">
        <v>410</v>
      </c>
      <c r="C418">
        <f t="shared" si="6"/>
        <v>21</v>
      </c>
      <c r="D418">
        <v>704.02753418838142</v>
      </c>
      <c r="E418" t="s">
        <v>8</v>
      </c>
      <c r="F418" t="s">
        <v>19</v>
      </c>
      <c r="G418">
        <v>426</v>
      </c>
      <c r="H418">
        <v>73</v>
      </c>
      <c r="I418" t="s">
        <v>10</v>
      </c>
      <c r="J418" t="s">
        <v>8</v>
      </c>
      <c r="K418">
        <v>867.4074290136075</v>
      </c>
      <c r="L418">
        <v>3</v>
      </c>
      <c r="M418" t="s">
        <v>2828</v>
      </c>
      <c r="N418" t="s">
        <v>2830</v>
      </c>
    </row>
    <row r="419" spans="1:14" x14ac:dyDescent="0.25">
      <c r="A419" s="1">
        <v>45051</v>
      </c>
      <c r="B419" t="s">
        <v>411</v>
      </c>
      <c r="C419">
        <f t="shared" si="6"/>
        <v>7</v>
      </c>
      <c r="D419">
        <v>518.3342792134398</v>
      </c>
      <c r="E419" t="s">
        <v>22</v>
      </c>
      <c r="F419" t="s">
        <v>15</v>
      </c>
      <c r="G419">
        <v>650</v>
      </c>
      <c r="H419">
        <v>43</v>
      </c>
      <c r="I419" t="s">
        <v>10</v>
      </c>
      <c r="J419" t="s">
        <v>18</v>
      </c>
      <c r="K419">
        <v>903.16579230176035</v>
      </c>
      <c r="L419">
        <v>4</v>
      </c>
      <c r="M419" t="s">
        <v>2826</v>
      </c>
      <c r="N419" t="s">
        <v>2831</v>
      </c>
    </row>
    <row r="420" spans="1:14" x14ac:dyDescent="0.25">
      <c r="A420" s="1">
        <v>44609</v>
      </c>
      <c r="B420" t="s">
        <v>467</v>
      </c>
      <c r="C420">
        <f t="shared" si="6"/>
        <v>9</v>
      </c>
      <c r="D420">
        <v>755.56577002436779</v>
      </c>
      <c r="E420" t="s">
        <v>25</v>
      </c>
      <c r="F420" t="s">
        <v>12</v>
      </c>
      <c r="G420">
        <v>603.4</v>
      </c>
      <c r="H420">
        <v>38</v>
      </c>
      <c r="I420" t="s">
        <v>13</v>
      </c>
      <c r="J420" t="s">
        <v>22</v>
      </c>
      <c r="K420">
        <v>280.80767349804171</v>
      </c>
      <c r="L420">
        <v>1</v>
      </c>
      <c r="M420" t="s">
        <v>2827</v>
      </c>
      <c r="N420" t="s">
        <v>2831</v>
      </c>
    </row>
    <row r="421" spans="1:14" x14ac:dyDescent="0.25">
      <c r="A421" s="1">
        <v>44609</v>
      </c>
      <c r="B421" t="s">
        <v>2212</v>
      </c>
      <c r="C421">
        <f t="shared" si="6"/>
        <v>6</v>
      </c>
      <c r="D421">
        <v>637.35034895441686</v>
      </c>
      <c r="E421" t="s">
        <v>18</v>
      </c>
      <c r="F421" t="s">
        <v>12</v>
      </c>
      <c r="G421">
        <v>603.4</v>
      </c>
      <c r="H421">
        <v>67</v>
      </c>
      <c r="I421" t="s">
        <v>10</v>
      </c>
      <c r="J421" t="s">
        <v>25</v>
      </c>
      <c r="K421">
        <v>561.72958376818792</v>
      </c>
      <c r="L421">
        <v>20</v>
      </c>
      <c r="M421" t="s">
        <v>2828</v>
      </c>
      <c r="N421" t="s">
        <v>2831</v>
      </c>
    </row>
    <row r="422" spans="1:14" x14ac:dyDescent="0.25">
      <c r="A422" s="1">
        <v>44610</v>
      </c>
      <c r="B422" t="s">
        <v>662</v>
      </c>
      <c r="C422">
        <f t="shared" si="6"/>
        <v>22</v>
      </c>
      <c r="D422">
        <v>883.24125616320555</v>
      </c>
      <c r="E422" t="s">
        <v>27</v>
      </c>
      <c r="F422" t="s">
        <v>23</v>
      </c>
      <c r="G422">
        <v>741</v>
      </c>
      <c r="H422">
        <v>19</v>
      </c>
      <c r="I422" t="s">
        <v>13</v>
      </c>
      <c r="J422" t="s">
        <v>14</v>
      </c>
      <c r="K422">
        <v>121.40884855550098</v>
      </c>
      <c r="L422">
        <v>6</v>
      </c>
      <c r="M422" t="s">
        <v>2827</v>
      </c>
      <c r="N422" t="s">
        <v>2831</v>
      </c>
    </row>
    <row r="423" spans="1:14" x14ac:dyDescent="0.25">
      <c r="A423" s="1">
        <v>45318</v>
      </c>
      <c r="B423" t="s">
        <v>415</v>
      </c>
      <c r="C423">
        <f t="shared" si="6"/>
        <v>2</v>
      </c>
      <c r="D423">
        <v>113.44125822458159</v>
      </c>
      <c r="E423" t="s">
        <v>18</v>
      </c>
      <c r="F423" t="s">
        <v>15</v>
      </c>
      <c r="G423">
        <v>650</v>
      </c>
      <c r="H423">
        <v>56</v>
      </c>
      <c r="I423" t="s">
        <v>13</v>
      </c>
      <c r="J423" t="s">
        <v>20</v>
      </c>
      <c r="K423">
        <v>689.03770826522941</v>
      </c>
      <c r="L423">
        <v>13</v>
      </c>
      <c r="M423" t="s">
        <v>2826</v>
      </c>
      <c r="N423" t="s">
        <v>2831</v>
      </c>
    </row>
    <row r="424" spans="1:14" x14ac:dyDescent="0.25">
      <c r="A424" s="1">
        <v>44975</v>
      </c>
      <c r="B424" t="s">
        <v>866</v>
      </c>
      <c r="C424">
        <f t="shared" si="6"/>
        <v>23</v>
      </c>
      <c r="D424">
        <v>315.02996939384582</v>
      </c>
      <c r="E424" t="s">
        <v>22</v>
      </c>
      <c r="F424" t="s">
        <v>15</v>
      </c>
      <c r="G424">
        <v>650</v>
      </c>
      <c r="H424">
        <v>29</v>
      </c>
      <c r="I424" t="s">
        <v>13</v>
      </c>
      <c r="J424" t="s">
        <v>20</v>
      </c>
      <c r="K424">
        <v>829.1385578643052</v>
      </c>
      <c r="L424">
        <v>18</v>
      </c>
      <c r="M424" t="s">
        <v>2827</v>
      </c>
      <c r="N424" t="s">
        <v>2831</v>
      </c>
    </row>
    <row r="425" spans="1:14" x14ac:dyDescent="0.25">
      <c r="A425" s="1">
        <v>45098</v>
      </c>
      <c r="B425" t="s">
        <v>417</v>
      </c>
      <c r="C425">
        <f t="shared" si="6"/>
        <v>9</v>
      </c>
      <c r="D425">
        <v>913.78020574439131</v>
      </c>
      <c r="E425" t="s">
        <v>25</v>
      </c>
      <c r="F425" t="s">
        <v>23</v>
      </c>
      <c r="G425">
        <v>741</v>
      </c>
      <c r="H425">
        <v>84</v>
      </c>
      <c r="I425" t="s">
        <v>10</v>
      </c>
      <c r="J425" t="s">
        <v>8</v>
      </c>
      <c r="K425">
        <v>446.80279314032475</v>
      </c>
      <c r="L425">
        <v>7</v>
      </c>
      <c r="M425" t="s">
        <v>2828</v>
      </c>
      <c r="N425" t="s">
        <v>2830</v>
      </c>
    </row>
    <row r="426" spans="1:14" x14ac:dyDescent="0.25">
      <c r="A426" s="1">
        <v>44610</v>
      </c>
      <c r="B426" t="s">
        <v>1126</v>
      </c>
      <c r="C426">
        <f t="shared" si="6"/>
        <v>11</v>
      </c>
      <c r="D426">
        <v>221.39499792775484</v>
      </c>
      <c r="E426" t="s">
        <v>25</v>
      </c>
      <c r="F426" t="s">
        <v>19</v>
      </c>
      <c r="G426">
        <v>426</v>
      </c>
      <c r="H426">
        <v>25</v>
      </c>
      <c r="I426" t="s">
        <v>13</v>
      </c>
      <c r="J426" t="s">
        <v>27</v>
      </c>
      <c r="K426">
        <v>858.29470932595461</v>
      </c>
      <c r="L426">
        <v>19</v>
      </c>
      <c r="M426" t="s">
        <v>2827</v>
      </c>
      <c r="N426" t="s">
        <v>2831</v>
      </c>
    </row>
    <row r="427" spans="1:14" x14ac:dyDescent="0.25">
      <c r="A427" s="1">
        <v>45264</v>
      </c>
      <c r="B427" t="s">
        <v>419</v>
      </c>
      <c r="C427">
        <f t="shared" si="6"/>
        <v>9</v>
      </c>
      <c r="D427">
        <v>841.59744143414753</v>
      </c>
      <c r="E427" t="s">
        <v>27</v>
      </c>
      <c r="F427" t="s">
        <v>23</v>
      </c>
      <c r="G427">
        <v>741</v>
      </c>
      <c r="H427">
        <v>65</v>
      </c>
      <c r="I427" t="s">
        <v>13</v>
      </c>
      <c r="J427" t="s">
        <v>25</v>
      </c>
      <c r="K427">
        <v>278.00338412456767</v>
      </c>
      <c r="L427">
        <v>14</v>
      </c>
      <c r="M427" t="s">
        <v>2828</v>
      </c>
      <c r="N427" t="s">
        <v>2831</v>
      </c>
    </row>
    <row r="428" spans="1:14" x14ac:dyDescent="0.25">
      <c r="A428" s="1">
        <v>45052</v>
      </c>
      <c r="B428" t="s">
        <v>420</v>
      </c>
      <c r="C428">
        <f t="shared" si="6"/>
        <v>18</v>
      </c>
      <c r="D428">
        <v>778.92423598265839</v>
      </c>
      <c r="E428" t="s">
        <v>8</v>
      </c>
      <c r="F428" t="s">
        <v>15</v>
      </c>
      <c r="G428">
        <v>650</v>
      </c>
      <c r="H428">
        <v>49</v>
      </c>
      <c r="I428" t="s">
        <v>10</v>
      </c>
      <c r="J428" t="s">
        <v>14</v>
      </c>
      <c r="K428">
        <v>417.31046662557219</v>
      </c>
      <c r="L428">
        <v>15</v>
      </c>
      <c r="M428" t="s">
        <v>2826</v>
      </c>
      <c r="N428" t="s">
        <v>2831</v>
      </c>
    </row>
    <row r="429" spans="1:14" x14ac:dyDescent="0.25">
      <c r="A429" s="1">
        <v>44933</v>
      </c>
      <c r="B429" s="2">
        <v>0.45960648148148148</v>
      </c>
      <c r="C429">
        <f t="shared" si="6"/>
        <v>11</v>
      </c>
      <c r="D429">
        <v>610.37630081995599</v>
      </c>
      <c r="E429" t="s">
        <v>8</v>
      </c>
      <c r="F429" t="s">
        <v>15</v>
      </c>
      <c r="G429">
        <v>650</v>
      </c>
      <c r="H429">
        <v>39</v>
      </c>
      <c r="I429" t="s">
        <v>13</v>
      </c>
      <c r="J429" t="s">
        <v>8</v>
      </c>
      <c r="K429">
        <v>793.9416431898976</v>
      </c>
      <c r="L429">
        <v>7</v>
      </c>
      <c r="M429" t="s">
        <v>2827</v>
      </c>
      <c r="N429" t="s">
        <v>2830</v>
      </c>
    </row>
    <row r="430" spans="1:14" x14ac:dyDescent="0.25">
      <c r="A430" s="1">
        <v>44610</v>
      </c>
      <c r="B430" t="s">
        <v>1227</v>
      </c>
      <c r="C430">
        <f t="shared" si="6"/>
        <v>12</v>
      </c>
      <c r="D430">
        <v>716.12259935852978</v>
      </c>
      <c r="E430" t="s">
        <v>22</v>
      </c>
      <c r="F430" t="s">
        <v>12</v>
      </c>
      <c r="G430">
        <v>603.4</v>
      </c>
      <c r="H430">
        <v>68</v>
      </c>
      <c r="I430" t="s">
        <v>10</v>
      </c>
      <c r="J430" t="s">
        <v>18</v>
      </c>
      <c r="K430">
        <v>221.50902729022528</v>
      </c>
      <c r="L430">
        <v>8</v>
      </c>
      <c r="M430" t="s">
        <v>2828</v>
      </c>
      <c r="N430" t="s">
        <v>2831</v>
      </c>
    </row>
    <row r="431" spans="1:14" x14ac:dyDescent="0.25">
      <c r="A431" s="1">
        <v>45235</v>
      </c>
      <c r="B431" t="s">
        <v>2316</v>
      </c>
      <c r="C431">
        <f t="shared" si="6"/>
        <v>11</v>
      </c>
      <c r="D431">
        <v>901.36364529441107</v>
      </c>
      <c r="E431" t="s">
        <v>18</v>
      </c>
      <c r="F431" t="s">
        <v>12</v>
      </c>
      <c r="G431">
        <v>603.4</v>
      </c>
      <c r="H431">
        <v>64</v>
      </c>
      <c r="I431" t="s">
        <v>13</v>
      </c>
      <c r="J431" t="s">
        <v>8</v>
      </c>
      <c r="K431">
        <v>671.24361588053091</v>
      </c>
      <c r="L431">
        <v>19</v>
      </c>
      <c r="M431" t="s">
        <v>2828</v>
      </c>
      <c r="N431" t="s">
        <v>2830</v>
      </c>
    </row>
    <row r="432" spans="1:14" x14ac:dyDescent="0.25">
      <c r="A432" s="1">
        <v>45318</v>
      </c>
      <c r="B432" t="s">
        <v>424</v>
      </c>
      <c r="C432">
        <f t="shared" si="6"/>
        <v>13</v>
      </c>
      <c r="D432">
        <v>862.58503282062838</v>
      </c>
      <c r="E432" t="s">
        <v>25</v>
      </c>
      <c r="F432" t="s">
        <v>9</v>
      </c>
      <c r="G432">
        <v>1483</v>
      </c>
      <c r="H432">
        <v>46</v>
      </c>
      <c r="I432" t="s">
        <v>10</v>
      </c>
      <c r="J432" t="s">
        <v>20</v>
      </c>
      <c r="K432">
        <v>85.198341381037721</v>
      </c>
      <c r="L432">
        <v>11</v>
      </c>
      <c r="M432" t="s">
        <v>2826</v>
      </c>
      <c r="N432" t="s">
        <v>2831</v>
      </c>
    </row>
    <row r="433" spans="1:14" x14ac:dyDescent="0.25">
      <c r="A433" s="1">
        <v>44610</v>
      </c>
      <c r="B433" t="s">
        <v>1578</v>
      </c>
      <c r="C433">
        <f t="shared" si="6"/>
        <v>21</v>
      </c>
      <c r="D433">
        <v>876.30820007362775</v>
      </c>
      <c r="E433" t="s">
        <v>18</v>
      </c>
      <c r="F433" t="s">
        <v>9</v>
      </c>
      <c r="G433">
        <v>1483</v>
      </c>
      <c r="H433">
        <v>83</v>
      </c>
      <c r="I433" t="s">
        <v>13</v>
      </c>
      <c r="J433" t="s">
        <v>22</v>
      </c>
      <c r="K433">
        <v>312.85888480101471</v>
      </c>
      <c r="L433">
        <v>17</v>
      </c>
      <c r="M433" t="s">
        <v>2828</v>
      </c>
      <c r="N433" t="s">
        <v>2831</v>
      </c>
    </row>
    <row r="434" spans="1:14" x14ac:dyDescent="0.25">
      <c r="A434" s="1">
        <v>44611</v>
      </c>
      <c r="B434" t="s">
        <v>1618</v>
      </c>
      <c r="C434">
        <f t="shared" si="6"/>
        <v>13</v>
      </c>
      <c r="D434">
        <v>779.90356557096675</v>
      </c>
      <c r="E434" t="s">
        <v>8</v>
      </c>
      <c r="F434" t="s">
        <v>19</v>
      </c>
      <c r="G434">
        <v>426</v>
      </c>
      <c r="H434">
        <v>69</v>
      </c>
      <c r="I434" t="s">
        <v>10</v>
      </c>
      <c r="J434" t="s">
        <v>8</v>
      </c>
      <c r="K434">
        <v>292.97009784835268</v>
      </c>
      <c r="L434">
        <v>7</v>
      </c>
      <c r="M434" t="s">
        <v>2828</v>
      </c>
      <c r="N434" t="s">
        <v>2830</v>
      </c>
    </row>
    <row r="435" spans="1:14" x14ac:dyDescent="0.25">
      <c r="A435" s="1">
        <v>44934</v>
      </c>
      <c r="B435" t="s">
        <v>1685</v>
      </c>
      <c r="C435">
        <f t="shared" si="6"/>
        <v>10</v>
      </c>
      <c r="D435">
        <v>211.37151926298952</v>
      </c>
      <c r="E435" t="s">
        <v>8</v>
      </c>
      <c r="F435" t="s">
        <v>23</v>
      </c>
      <c r="G435">
        <v>741</v>
      </c>
      <c r="H435">
        <v>17</v>
      </c>
      <c r="I435" t="s">
        <v>10</v>
      </c>
      <c r="J435" t="s">
        <v>18</v>
      </c>
      <c r="K435">
        <v>610.10538180026845</v>
      </c>
      <c r="L435">
        <v>15</v>
      </c>
      <c r="M435" t="s">
        <v>2829</v>
      </c>
      <c r="N435" t="s">
        <v>2831</v>
      </c>
    </row>
    <row r="436" spans="1:14" x14ac:dyDescent="0.25">
      <c r="A436" s="1">
        <v>44612</v>
      </c>
      <c r="B436" t="s">
        <v>152</v>
      </c>
      <c r="C436">
        <f t="shared" si="6"/>
        <v>3</v>
      </c>
      <c r="D436">
        <v>770.66393613811488</v>
      </c>
      <c r="E436" t="s">
        <v>25</v>
      </c>
      <c r="F436" t="s">
        <v>12</v>
      </c>
      <c r="G436">
        <v>603.4</v>
      </c>
      <c r="H436">
        <v>33</v>
      </c>
      <c r="I436" t="s">
        <v>10</v>
      </c>
      <c r="J436" t="s">
        <v>16</v>
      </c>
      <c r="K436">
        <v>631.74878016293712</v>
      </c>
      <c r="L436">
        <v>22</v>
      </c>
      <c r="M436" t="s">
        <v>2827</v>
      </c>
      <c r="N436" t="s">
        <v>2830</v>
      </c>
    </row>
    <row r="437" spans="1:14" x14ac:dyDescent="0.25">
      <c r="A437" s="1">
        <v>44612</v>
      </c>
      <c r="B437" t="s">
        <v>239</v>
      </c>
      <c r="C437">
        <f t="shared" si="6"/>
        <v>7</v>
      </c>
      <c r="D437">
        <v>146.44805817947133</v>
      </c>
      <c r="E437" t="s">
        <v>27</v>
      </c>
      <c r="F437" t="s">
        <v>12</v>
      </c>
      <c r="G437">
        <v>603.4</v>
      </c>
      <c r="H437">
        <v>36</v>
      </c>
      <c r="I437" t="s">
        <v>10</v>
      </c>
      <c r="J437" t="s">
        <v>25</v>
      </c>
      <c r="K437">
        <v>826.65952145697645</v>
      </c>
      <c r="L437">
        <v>11</v>
      </c>
      <c r="M437" t="s">
        <v>2827</v>
      </c>
      <c r="N437" t="s">
        <v>2831</v>
      </c>
    </row>
    <row r="438" spans="1:14" x14ac:dyDescent="0.25">
      <c r="A438" s="1">
        <v>44612</v>
      </c>
      <c r="B438" t="s">
        <v>425</v>
      </c>
      <c r="C438">
        <f t="shared" si="6"/>
        <v>23</v>
      </c>
      <c r="D438">
        <v>730.59093819134546</v>
      </c>
      <c r="E438" t="s">
        <v>27</v>
      </c>
      <c r="F438" t="s">
        <v>12</v>
      </c>
      <c r="G438">
        <v>603.4</v>
      </c>
      <c r="H438">
        <v>21</v>
      </c>
      <c r="I438" t="s">
        <v>10</v>
      </c>
      <c r="J438" t="s">
        <v>8</v>
      </c>
      <c r="K438">
        <v>738.1255668944051</v>
      </c>
      <c r="L438">
        <v>22</v>
      </c>
      <c r="M438" t="s">
        <v>2827</v>
      </c>
      <c r="N438" t="s">
        <v>2830</v>
      </c>
    </row>
    <row r="439" spans="1:14" x14ac:dyDescent="0.25">
      <c r="A439" s="1">
        <v>45235</v>
      </c>
      <c r="B439" t="s">
        <v>792</v>
      </c>
      <c r="C439">
        <f t="shared" si="6"/>
        <v>10</v>
      </c>
      <c r="D439">
        <v>723.54331485277567</v>
      </c>
      <c r="E439" t="s">
        <v>22</v>
      </c>
      <c r="F439" t="s">
        <v>19</v>
      </c>
      <c r="G439">
        <v>426</v>
      </c>
      <c r="H439">
        <v>61</v>
      </c>
      <c r="I439" t="s">
        <v>13</v>
      </c>
      <c r="J439" t="s">
        <v>16</v>
      </c>
      <c r="K439">
        <v>215.58976456202674</v>
      </c>
      <c r="L439">
        <v>17</v>
      </c>
      <c r="M439" t="s">
        <v>2828</v>
      </c>
      <c r="N439" t="s">
        <v>2830</v>
      </c>
    </row>
    <row r="440" spans="1:14" x14ac:dyDescent="0.25">
      <c r="A440" s="1">
        <v>45103</v>
      </c>
      <c r="B440" t="s">
        <v>432</v>
      </c>
      <c r="C440">
        <f t="shared" si="6"/>
        <v>9</v>
      </c>
      <c r="D440">
        <v>957.488050446334</v>
      </c>
      <c r="E440" t="s">
        <v>8</v>
      </c>
      <c r="F440" t="s">
        <v>12</v>
      </c>
      <c r="G440">
        <v>603.4</v>
      </c>
      <c r="H440">
        <v>41</v>
      </c>
      <c r="I440" t="s">
        <v>10</v>
      </c>
      <c r="J440" t="s">
        <v>14</v>
      </c>
      <c r="K440">
        <v>241.77726610297805</v>
      </c>
      <c r="L440">
        <v>12</v>
      </c>
      <c r="M440" t="s">
        <v>2826</v>
      </c>
      <c r="N440" t="s">
        <v>2831</v>
      </c>
    </row>
    <row r="441" spans="1:14" x14ac:dyDescent="0.25">
      <c r="A441" s="1">
        <v>44612</v>
      </c>
      <c r="B441" t="s">
        <v>940</v>
      </c>
      <c r="C441">
        <f t="shared" si="6"/>
        <v>12</v>
      </c>
      <c r="D441">
        <v>720.07896306218038</v>
      </c>
      <c r="E441" t="s">
        <v>25</v>
      </c>
      <c r="F441" t="s">
        <v>23</v>
      </c>
      <c r="G441">
        <v>741</v>
      </c>
      <c r="H441">
        <v>77</v>
      </c>
      <c r="I441" t="s">
        <v>13</v>
      </c>
      <c r="J441" t="s">
        <v>18</v>
      </c>
      <c r="K441">
        <v>78.413499570594126</v>
      </c>
      <c r="L441">
        <v>18</v>
      </c>
      <c r="M441" t="s">
        <v>2828</v>
      </c>
      <c r="N441" t="s">
        <v>2831</v>
      </c>
    </row>
    <row r="442" spans="1:14" x14ac:dyDescent="0.25">
      <c r="A442" s="1">
        <v>45295</v>
      </c>
      <c r="B442" t="s">
        <v>434</v>
      </c>
      <c r="C442">
        <f t="shared" si="6"/>
        <v>13</v>
      </c>
      <c r="D442">
        <v>251.85513065566147</v>
      </c>
      <c r="E442" t="s">
        <v>22</v>
      </c>
      <c r="F442" t="s">
        <v>15</v>
      </c>
      <c r="G442">
        <v>650</v>
      </c>
      <c r="H442">
        <v>64</v>
      </c>
      <c r="I442" t="s">
        <v>13</v>
      </c>
      <c r="J442" t="s">
        <v>14</v>
      </c>
      <c r="K442">
        <v>95.73705402089638</v>
      </c>
      <c r="L442">
        <v>14</v>
      </c>
      <c r="M442" t="s">
        <v>2828</v>
      </c>
      <c r="N442" t="s">
        <v>2831</v>
      </c>
    </row>
    <row r="443" spans="1:14" x14ac:dyDescent="0.25">
      <c r="A443" s="1">
        <v>45323</v>
      </c>
      <c r="B443" t="s">
        <v>435</v>
      </c>
      <c r="C443">
        <f t="shared" si="6"/>
        <v>3</v>
      </c>
      <c r="D443">
        <v>829.25723054284913</v>
      </c>
      <c r="E443" t="s">
        <v>18</v>
      </c>
      <c r="F443" t="s">
        <v>23</v>
      </c>
      <c r="G443">
        <v>741</v>
      </c>
      <c r="H443">
        <v>73</v>
      </c>
      <c r="I443" t="s">
        <v>10</v>
      </c>
      <c r="J443" t="s">
        <v>20</v>
      </c>
      <c r="K443">
        <v>693.12632869028948</v>
      </c>
      <c r="L443">
        <v>11</v>
      </c>
      <c r="M443" t="s">
        <v>2828</v>
      </c>
      <c r="N443" t="s">
        <v>2831</v>
      </c>
    </row>
    <row r="444" spans="1:14" x14ac:dyDescent="0.25">
      <c r="A444" s="1">
        <v>44612</v>
      </c>
      <c r="B444" t="s">
        <v>1436</v>
      </c>
      <c r="C444">
        <f t="shared" si="6"/>
        <v>12</v>
      </c>
      <c r="D444">
        <v>722.27828481675533</v>
      </c>
      <c r="E444" t="s">
        <v>22</v>
      </c>
      <c r="F444" t="s">
        <v>9</v>
      </c>
      <c r="G444">
        <v>1483</v>
      </c>
      <c r="H444">
        <v>80</v>
      </c>
      <c r="I444" t="s">
        <v>10</v>
      </c>
      <c r="J444" t="s">
        <v>14</v>
      </c>
      <c r="K444">
        <v>91.418175988038911</v>
      </c>
      <c r="L444">
        <v>12</v>
      </c>
      <c r="M444" t="s">
        <v>2828</v>
      </c>
      <c r="N444" t="s">
        <v>2831</v>
      </c>
    </row>
    <row r="445" spans="1:14" x14ac:dyDescent="0.25">
      <c r="A445" s="1">
        <v>44977</v>
      </c>
      <c r="B445" t="s">
        <v>1692</v>
      </c>
      <c r="C445">
        <f t="shared" si="6"/>
        <v>12</v>
      </c>
      <c r="D445">
        <v>782.28591216251664</v>
      </c>
      <c r="E445" t="s">
        <v>25</v>
      </c>
      <c r="F445" t="s">
        <v>9</v>
      </c>
      <c r="G445">
        <v>1483</v>
      </c>
      <c r="H445">
        <v>30</v>
      </c>
      <c r="I445" t="s">
        <v>10</v>
      </c>
      <c r="J445" t="s">
        <v>22</v>
      </c>
      <c r="K445">
        <v>40.071409974253129</v>
      </c>
      <c r="L445">
        <v>1</v>
      </c>
      <c r="M445" t="s">
        <v>2827</v>
      </c>
      <c r="N445" t="s">
        <v>2831</v>
      </c>
    </row>
    <row r="446" spans="1:14" x14ac:dyDescent="0.25">
      <c r="A446" s="1">
        <v>44612</v>
      </c>
      <c r="B446" t="s">
        <v>2489</v>
      </c>
      <c r="C446">
        <f t="shared" si="6"/>
        <v>2</v>
      </c>
      <c r="D446">
        <v>557.67819404425245</v>
      </c>
      <c r="E446" t="s">
        <v>27</v>
      </c>
      <c r="F446" t="s">
        <v>15</v>
      </c>
      <c r="G446">
        <v>650</v>
      </c>
      <c r="H446">
        <v>67</v>
      </c>
      <c r="I446" t="s">
        <v>13</v>
      </c>
      <c r="J446" t="s">
        <v>25</v>
      </c>
      <c r="K446">
        <v>914.76990349129323</v>
      </c>
      <c r="L446">
        <v>22</v>
      </c>
      <c r="M446" t="s">
        <v>2828</v>
      </c>
      <c r="N446" t="s">
        <v>2831</v>
      </c>
    </row>
    <row r="447" spans="1:14" x14ac:dyDescent="0.25">
      <c r="A447" s="1">
        <v>44613</v>
      </c>
      <c r="B447" t="s">
        <v>50</v>
      </c>
      <c r="C447">
        <f t="shared" si="6"/>
        <v>5</v>
      </c>
      <c r="D447">
        <v>282.50899686364778</v>
      </c>
      <c r="E447" t="s">
        <v>25</v>
      </c>
      <c r="F447" t="s">
        <v>9</v>
      </c>
      <c r="G447">
        <v>1483</v>
      </c>
      <c r="H447">
        <v>82</v>
      </c>
      <c r="I447" t="s">
        <v>10</v>
      </c>
      <c r="J447" t="s">
        <v>16</v>
      </c>
      <c r="K447">
        <v>923.83862946549436</v>
      </c>
      <c r="L447">
        <v>6</v>
      </c>
      <c r="M447" t="s">
        <v>2828</v>
      </c>
      <c r="N447" t="s">
        <v>2830</v>
      </c>
    </row>
    <row r="448" spans="1:14" x14ac:dyDescent="0.25">
      <c r="A448" s="1">
        <v>44934</v>
      </c>
      <c r="B448" s="2">
        <v>0.8075</v>
      </c>
      <c r="C448">
        <f t="shared" si="6"/>
        <v>19</v>
      </c>
      <c r="D448">
        <v>706.73791317288635</v>
      </c>
      <c r="E448" t="s">
        <v>8</v>
      </c>
      <c r="F448" t="s">
        <v>15</v>
      </c>
      <c r="G448">
        <v>650</v>
      </c>
      <c r="H448">
        <v>24</v>
      </c>
      <c r="I448" t="s">
        <v>10</v>
      </c>
      <c r="J448" t="s">
        <v>20</v>
      </c>
      <c r="K448">
        <v>558.17401137997786</v>
      </c>
      <c r="L448">
        <v>11</v>
      </c>
      <c r="M448" t="s">
        <v>2827</v>
      </c>
      <c r="N448" t="s">
        <v>2831</v>
      </c>
    </row>
    <row r="449" spans="1:14" x14ac:dyDescent="0.25">
      <c r="A449" s="1">
        <v>45042</v>
      </c>
      <c r="B449" t="s">
        <v>440</v>
      </c>
      <c r="C449">
        <f t="shared" si="6"/>
        <v>14</v>
      </c>
      <c r="D449">
        <v>464.80708413182288</v>
      </c>
      <c r="E449" t="s">
        <v>8</v>
      </c>
      <c r="F449" t="s">
        <v>12</v>
      </c>
      <c r="G449">
        <v>603.4</v>
      </c>
      <c r="H449">
        <v>83</v>
      </c>
      <c r="I449" t="s">
        <v>13</v>
      </c>
      <c r="J449" t="s">
        <v>22</v>
      </c>
      <c r="K449">
        <v>637.85724337442593</v>
      </c>
      <c r="L449">
        <v>7</v>
      </c>
      <c r="M449" t="s">
        <v>2828</v>
      </c>
      <c r="N449" t="s">
        <v>2831</v>
      </c>
    </row>
    <row r="450" spans="1:14" x14ac:dyDescent="0.25">
      <c r="A450" s="1">
        <v>44613</v>
      </c>
      <c r="B450" t="s">
        <v>397</v>
      </c>
      <c r="C450">
        <f t="shared" si="6"/>
        <v>8</v>
      </c>
      <c r="D450">
        <v>71.214660415190906</v>
      </c>
      <c r="E450" t="s">
        <v>25</v>
      </c>
      <c r="F450" t="s">
        <v>23</v>
      </c>
      <c r="G450">
        <v>741</v>
      </c>
      <c r="H450">
        <v>61</v>
      </c>
      <c r="I450" t="s">
        <v>10</v>
      </c>
      <c r="J450" t="s">
        <v>25</v>
      </c>
      <c r="K450">
        <v>728.52685480711887</v>
      </c>
      <c r="L450">
        <v>11</v>
      </c>
      <c r="M450" t="s">
        <v>2828</v>
      </c>
      <c r="N450" t="s">
        <v>2831</v>
      </c>
    </row>
    <row r="451" spans="1:14" x14ac:dyDescent="0.25">
      <c r="A451" s="1">
        <v>45213</v>
      </c>
      <c r="B451" t="s">
        <v>442</v>
      </c>
      <c r="C451">
        <f t="shared" ref="C451:C514" si="7">HOUR(B451)</f>
        <v>22</v>
      </c>
      <c r="D451">
        <v>543.94420434828953</v>
      </c>
      <c r="E451" t="s">
        <v>8</v>
      </c>
      <c r="F451" t="s">
        <v>19</v>
      </c>
      <c r="G451">
        <v>426</v>
      </c>
      <c r="H451">
        <v>25</v>
      </c>
      <c r="I451" t="s">
        <v>10</v>
      </c>
      <c r="J451" t="s">
        <v>14</v>
      </c>
      <c r="K451">
        <v>255.37775956004577</v>
      </c>
      <c r="L451">
        <v>11</v>
      </c>
      <c r="M451" t="s">
        <v>2827</v>
      </c>
      <c r="N451" t="s">
        <v>2831</v>
      </c>
    </row>
    <row r="452" spans="1:14" x14ac:dyDescent="0.25">
      <c r="A452" s="1">
        <v>44613</v>
      </c>
      <c r="B452" t="s">
        <v>2033</v>
      </c>
      <c r="C452">
        <f t="shared" si="7"/>
        <v>7</v>
      </c>
      <c r="D452">
        <v>443.47346746505218</v>
      </c>
      <c r="E452" t="s">
        <v>8</v>
      </c>
      <c r="F452" t="s">
        <v>15</v>
      </c>
      <c r="G452">
        <v>650</v>
      </c>
      <c r="H452">
        <v>59</v>
      </c>
      <c r="I452" t="s">
        <v>10</v>
      </c>
      <c r="J452" t="s">
        <v>22</v>
      </c>
      <c r="K452">
        <v>215.88349667817067</v>
      </c>
      <c r="L452">
        <v>11</v>
      </c>
      <c r="M452" t="s">
        <v>2826</v>
      </c>
      <c r="N452" t="s">
        <v>2831</v>
      </c>
    </row>
    <row r="453" spans="1:14" x14ac:dyDescent="0.25">
      <c r="A453" s="1">
        <v>44614</v>
      </c>
      <c r="B453" t="s">
        <v>240</v>
      </c>
      <c r="C453">
        <f t="shared" si="7"/>
        <v>15</v>
      </c>
      <c r="D453">
        <v>222.0252124198837</v>
      </c>
      <c r="E453" t="s">
        <v>8</v>
      </c>
      <c r="F453" t="s">
        <v>15</v>
      </c>
      <c r="G453">
        <v>650</v>
      </c>
      <c r="H453">
        <v>55</v>
      </c>
      <c r="I453" t="s">
        <v>10</v>
      </c>
      <c r="J453" t="s">
        <v>25</v>
      </c>
      <c r="K453">
        <v>251.49543162422208</v>
      </c>
      <c r="L453">
        <v>8</v>
      </c>
      <c r="M453" t="s">
        <v>2826</v>
      </c>
      <c r="N453" t="s">
        <v>2831</v>
      </c>
    </row>
    <row r="454" spans="1:14" x14ac:dyDescent="0.25">
      <c r="A454" s="1">
        <v>44978</v>
      </c>
      <c r="B454" t="s">
        <v>444</v>
      </c>
      <c r="C454">
        <f t="shared" si="7"/>
        <v>0</v>
      </c>
      <c r="D454">
        <v>309.12954246054028</v>
      </c>
      <c r="E454" t="s">
        <v>8</v>
      </c>
      <c r="F454" t="s">
        <v>15</v>
      </c>
      <c r="G454">
        <v>650</v>
      </c>
      <c r="H454">
        <v>42</v>
      </c>
      <c r="I454" t="s">
        <v>10</v>
      </c>
      <c r="J454" t="s">
        <v>27</v>
      </c>
      <c r="K454">
        <v>270.69967144401699</v>
      </c>
      <c r="L454">
        <v>16</v>
      </c>
      <c r="M454" t="s">
        <v>2826</v>
      </c>
      <c r="N454" t="s">
        <v>2831</v>
      </c>
    </row>
    <row r="455" spans="1:14" x14ac:dyDescent="0.25">
      <c r="A455" s="1">
        <v>44614</v>
      </c>
      <c r="B455" t="s">
        <v>2100</v>
      </c>
      <c r="C455">
        <f t="shared" si="7"/>
        <v>22</v>
      </c>
      <c r="D455">
        <v>767.91993540019826</v>
      </c>
      <c r="E455" t="s">
        <v>18</v>
      </c>
      <c r="F455" t="s">
        <v>9</v>
      </c>
      <c r="G455">
        <v>1483</v>
      </c>
      <c r="H455">
        <v>78</v>
      </c>
      <c r="I455" t="s">
        <v>10</v>
      </c>
      <c r="J455" t="s">
        <v>22</v>
      </c>
      <c r="K455">
        <v>192.37264830255401</v>
      </c>
      <c r="L455">
        <v>15</v>
      </c>
      <c r="M455" t="s">
        <v>2828</v>
      </c>
      <c r="N455" t="s">
        <v>2831</v>
      </c>
    </row>
    <row r="456" spans="1:14" x14ac:dyDescent="0.25">
      <c r="A456" s="1">
        <v>44615</v>
      </c>
      <c r="B456" t="s">
        <v>404</v>
      </c>
      <c r="C456">
        <f t="shared" si="7"/>
        <v>11</v>
      </c>
      <c r="D456">
        <v>99.000236635714714</v>
      </c>
      <c r="E456" t="s">
        <v>27</v>
      </c>
      <c r="F456" t="s">
        <v>12</v>
      </c>
      <c r="G456">
        <v>603.4</v>
      </c>
      <c r="H456">
        <v>28</v>
      </c>
      <c r="I456" t="s">
        <v>13</v>
      </c>
      <c r="J456" t="s">
        <v>22</v>
      </c>
      <c r="K456">
        <v>160.80961339181067</v>
      </c>
      <c r="L456">
        <v>16</v>
      </c>
      <c r="M456" t="s">
        <v>2827</v>
      </c>
      <c r="N456" t="s">
        <v>2831</v>
      </c>
    </row>
    <row r="457" spans="1:14" x14ac:dyDescent="0.25">
      <c r="A457" s="1">
        <v>45299</v>
      </c>
      <c r="B457" t="s">
        <v>1219</v>
      </c>
      <c r="C457">
        <f t="shared" si="7"/>
        <v>1</v>
      </c>
      <c r="D457">
        <v>327.96900040743833</v>
      </c>
      <c r="E457" t="s">
        <v>8</v>
      </c>
      <c r="F457" t="s">
        <v>23</v>
      </c>
      <c r="G457">
        <v>741</v>
      </c>
      <c r="H457">
        <v>45</v>
      </c>
      <c r="I457" t="s">
        <v>10</v>
      </c>
      <c r="J457" t="s">
        <v>27</v>
      </c>
      <c r="K457">
        <v>72.215605332287623</v>
      </c>
      <c r="L457">
        <v>20</v>
      </c>
      <c r="M457" t="s">
        <v>2826</v>
      </c>
      <c r="N457" t="s">
        <v>2831</v>
      </c>
    </row>
    <row r="458" spans="1:14" x14ac:dyDescent="0.25">
      <c r="A458" s="1">
        <v>44934</v>
      </c>
      <c r="B458" t="s">
        <v>1247</v>
      </c>
      <c r="C458">
        <f t="shared" si="7"/>
        <v>3</v>
      </c>
      <c r="D458">
        <v>734.23310959439209</v>
      </c>
      <c r="E458" t="s">
        <v>27</v>
      </c>
      <c r="F458" t="s">
        <v>15</v>
      </c>
      <c r="G458">
        <v>650</v>
      </c>
      <c r="H458">
        <v>20</v>
      </c>
      <c r="I458" t="s">
        <v>13</v>
      </c>
      <c r="J458" t="s">
        <v>27</v>
      </c>
      <c r="K458">
        <v>509.56823599102461</v>
      </c>
      <c r="L458">
        <v>4</v>
      </c>
      <c r="M458" t="s">
        <v>2827</v>
      </c>
      <c r="N458" t="s">
        <v>2831</v>
      </c>
    </row>
    <row r="459" spans="1:14" x14ac:dyDescent="0.25">
      <c r="A459" s="1">
        <v>44615</v>
      </c>
      <c r="B459" t="s">
        <v>2272</v>
      </c>
      <c r="C459">
        <f t="shared" si="7"/>
        <v>11</v>
      </c>
      <c r="D459">
        <v>930.39540484974577</v>
      </c>
      <c r="E459" t="s">
        <v>8</v>
      </c>
      <c r="F459" t="s">
        <v>12</v>
      </c>
      <c r="G459">
        <v>603.4</v>
      </c>
      <c r="H459">
        <v>25</v>
      </c>
      <c r="I459" t="s">
        <v>10</v>
      </c>
      <c r="J459" t="s">
        <v>16</v>
      </c>
      <c r="K459">
        <v>254.5945956878204</v>
      </c>
      <c r="L459">
        <v>5</v>
      </c>
      <c r="M459" t="s">
        <v>2827</v>
      </c>
      <c r="N459" t="s">
        <v>2830</v>
      </c>
    </row>
    <row r="460" spans="1:14" x14ac:dyDescent="0.25">
      <c r="A460" s="1">
        <v>45027</v>
      </c>
      <c r="B460" t="s">
        <v>450</v>
      </c>
      <c r="C460">
        <f t="shared" si="7"/>
        <v>11</v>
      </c>
      <c r="D460">
        <v>410.54398618964149</v>
      </c>
      <c r="E460" t="s">
        <v>25</v>
      </c>
      <c r="F460" t="s">
        <v>9</v>
      </c>
      <c r="G460">
        <v>1483</v>
      </c>
      <c r="H460">
        <v>69</v>
      </c>
      <c r="I460" t="s">
        <v>13</v>
      </c>
      <c r="J460" t="s">
        <v>18</v>
      </c>
      <c r="K460">
        <v>224.96459653855061</v>
      </c>
      <c r="L460">
        <v>5</v>
      </c>
      <c r="M460" t="s">
        <v>2828</v>
      </c>
      <c r="N460" t="s">
        <v>2831</v>
      </c>
    </row>
    <row r="461" spans="1:14" x14ac:dyDescent="0.25">
      <c r="A461" s="1">
        <v>45227</v>
      </c>
      <c r="B461" t="s">
        <v>451</v>
      </c>
      <c r="C461">
        <f t="shared" si="7"/>
        <v>4</v>
      </c>
      <c r="D461">
        <v>500.38269170179035</v>
      </c>
      <c r="E461" t="s">
        <v>8</v>
      </c>
      <c r="F461" t="s">
        <v>9</v>
      </c>
      <c r="G461">
        <v>1483</v>
      </c>
      <c r="H461">
        <v>81</v>
      </c>
      <c r="I461" t="s">
        <v>13</v>
      </c>
      <c r="J461" t="s">
        <v>25</v>
      </c>
      <c r="K461">
        <v>472.83197072998473</v>
      </c>
      <c r="L461">
        <v>21</v>
      </c>
      <c r="M461" t="s">
        <v>2828</v>
      </c>
      <c r="N461" t="s">
        <v>2831</v>
      </c>
    </row>
    <row r="462" spans="1:14" x14ac:dyDescent="0.25">
      <c r="A462" s="1">
        <v>45053</v>
      </c>
      <c r="B462" t="s">
        <v>452</v>
      </c>
      <c r="C462">
        <f t="shared" si="7"/>
        <v>5</v>
      </c>
      <c r="D462">
        <v>937.31450809799037</v>
      </c>
      <c r="E462" t="s">
        <v>18</v>
      </c>
      <c r="F462" t="s">
        <v>12</v>
      </c>
      <c r="G462">
        <v>603.4</v>
      </c>
      <c r="H462">
        <v>37</v>
      </c>
      <c r="I462" t="s">
        <v>10</v>
      </c>
      <c r="J462" t="s">
        <v>14</v>
      </c>
      <c r="K462">
        <v>559.89090258712656</v>
      </c>
      <c r="L462">
        <v>8</v>
      </c>
      <c r="M462" t="s">
        <v>2827</v>
      </c>
      <c r="N462" t="s">
        <v>2831</v>
      </c>
    </row>
    <row r="463" spans="1:14" x14ac:dyDescent="0.25">
      <c r="A463" s="1">
        <v>44616</v>
      </c>
      <c r="B463" t="s">
        <v>48</v>
      </c>
      <c r="C463">
        <f t="shared" si="7"/>
        <v>23</v>
      </c>
      <c r="D463">
        <v>720.96093201508972</v>
      </c>
      <c r="E463" t="s">
        <v>22</v>
      </c>
      <c r="F463" t="s">
        <v>12</v>
      </c>
      <c r="G463">
        <v>603.4</v>
      </c>
      <c r="H463">
        <v>60</v>
      </c>
      <c r="I463" t="s">
        <v>10</v>
      </c>
      <c r="J463" t="s">
        <v>8</v>
      </c>
      <c r="K463">
        <v>802.52829465716775</v>
      </c>
      <c r="L463">
        <v>11</v>
      </c>
      <c r="M463" t="s">
        <v>2828</v>
      </c>
      <c r="N463" t="s">
        <v>2830</v>
      </c>
    </row>
    <row r="464" spans="1:14" x14ac:dyDescent="0.25">
      <c r="A464" s="1">
        <v>45202</v>
      </c>
      <c r="B464" t="s">
        <v>454</v>
      </c>
      <c r="C464">
        <f t="shared" si="7"/>
        <v>10</v>
      </c>
      <c r="D464">
        <v>829.19692301081091</v>
      </c>
      <c r="E464" t="s">
        <v>8</v>
      </c>
      <c r="F464" t="s">
        <v>9</v>
      </c>
      <c r="G464">
        <v>1483</v>
      </c>
      <c r="H464">
        <v>69</v>
      </c>
      <c r="I464" t="s">
        <v>13</v>
      </c>
      <c r="J464" t="s">
        <v>20</v>
      </c>
      <c r="K464">
        <v>227.15281132450514</v>
      </c>
      <c r="L464">
        <v>2</v>
      </c>
      <c r="M464" t="s">
        <v>2828</v>
      </c>
      <c r="N464" t="s">
        <v>2831</v>
      </c>
    </row>
    <row r="465" spans="1:14" x14ac:dyDescent="0.25">
      <c r="A465" s="1">
        <v>44616</v>
      </c>
      <c r="B465" t="s">
        <v>457</v>
      </c>
      <c r="C465">
        <f t="shared" si="7"/>
        <v>22</v>
      </c>
      <c r="D465">
        <v>835.87161850633356</v>
      </c>
      <c r="E465" t="s">
        <v>27</v>
      </c>
      <c r="F465" t="s">
        <v>12</v>
      </c>
      <c r="G465">
        <v>603.4</v>
      </c>
      <c r="H465">
        <v>78</v>
      </c>
      <c r="I465" t="s">
        <v>13</v>
      </c>
      <c r="J465" t="s">
        <v>20</v>
      </c>
      <c r="K465">
        <v>927.7619228864487</v>
      </c>
      <c r="L465">
        <v>22</v>
      </c>
      <c r="M465" t="s">
        <v>2828</v>
      </c>
      <c r="N465" t="s">
        <v>2831</v>
      </c>
    </row>
    <row r="466" spans="1:14" x14ac:dyDescent="0.25">
      <c r="A466" s="1">
        <v>44616</v>
      </c>
      <c r="B466" t="s">
        <v>1195</v>
      </c>
      <c r="C466">
        <f t="shared" si="7"/>
        <v>7</v>
      </c>
      <c r="D466">
        <v>850.22526596428111</v>
      </c>
      <c r="E466" t="s">
        <v>18</v>
      </c>
      <c r="F466" t="s">
        <v>12</v>
      </c>
      <c r="G466">
        <v>603.4</v>
      </c>
      <c r="H466">
        <v>47</v>
      </c>
      <c r="I466" t="s">
        <v>13</v>
      </c>
      <c r="J466" t="s">
        <v>8</v>
      </c>
      <c r="K466">
        <v>37.994008752224659</v>
      </c>
      <c r="L466">
        <v>8</v>
      </c>
      <c r="M466" t="s">
        <v>2826</v>
      </c>
      <c r="N466" t="s">
        <v>2830</v>
      </c>
    </row>
    <row r="467" spans="1:14" x14ac:dyDescent="0.25">
      <c r="A467" s="1">
        <v>44981</v>
      </c>
      <c r="B467" t="s">
        <v>1512</v>
      </c>
      <c r="C467">
        <f t="shared" si="7"/>
        <v>8</v>
      </c>
      <c r="D467">
        <v>223.49706825484895</v>
      </c>
      <c r="E467" t="s">
        <v>8</v>
      </c>
      <c r="F467" t="s">
        <v>23</v>
      </c>
      <c r="G467">
        <v>741</v>
      </c>
      <c r="H467">
        <v>62</v>
      </c>
      <c r="I467" t="s">
        <v>10</v>
      </c>
      <c r="J467" t="s">
        <v>27</v>
      </c>
      <c r="K467">
        <v>822.30569895179349</v>
      </c>
      <c r="L467">
        <v>13</v>
      </c>
      <c r="M467" t="s">
        <v>2828</v>
      </c>
      <c r="N467" t="s">
        <v>2831</v>
      </c>
    </row>
    <row r="468" spans="1:14" x14ac:dyDescent="0.25">
      <c r="A468" s="1">
        <v>44969</v>
      </c>
      <c r="B468" t="s">
        <v>458</v>
      </c>
      <c r="C468">
        <f t="shared" si="7"/>
        <v>9</v>
      </c>
      <c r="D468">
        <v>244.21536169772889</v>
      </c>
      <c r="E468" t="s">
        <v>25</v>
      </c>
      <c r="F468" t="s">
        <v>12</v>
      </c>
      <c r="G468">
        <v>603.4</v>
      </c>
      <c r="H468">
        <v>84</v>
      </c>
      <c r="I468" t="s">
        <v>10</v>
      </c>
      <c r="J468" t="s">
        <v>27</v>
      </c>
      <c r="K468">
        <v>693.97498085607288</v>
      </c>
      <c r="L468">
        <v>22</v>
      </c>
      <c r="M468" t="s">
        <v>2828</v>
      </c>
      <c r="N468" t="s">
        <v>2831</v>
      </c>
    </row>
    <row r="469" spans="1:14" x14ac:dyDescent="0.25">
      <c r="A469" s="1">
        <v>44617</v>
      </c>
      <c r="B469" t="s">
        <v>175</v>
      </c>
      <c r="C469">
        <f t="shared" si="7"/>
        <v>6</v>
      </c>
      <c r="D469">
        <v>371.84571757264212</v>
      </c>
      <c r="E469" t="s">
        <v>25</v>
      </c>
      <c r="F469" t="s">
        <v>19</v>
      </c>
      <c r="G469">
        <v>426</v>
      </c>
      <c r="H469">
        <v>73</v>
      </c>
      <c r="I469" t="s">
        <v>10</v>
      </c>
      <c r="J469" t="s">
        <v>25</v>
      </c>
      <c r="K469">
        <v>203.24618156293707</v>
      </c>
      <c r="L469">
        <v>14</v>
      </c>
      <c r="M469" t="s">
        <v>2828</v>
      </c>
      <c r="N469" t="s">
        <v>2831</v>
      </c>
    </row>
    <row r="470" spans="1:14" x14ac:dyDescent="0.25">
      <c r="A470" s="1">
        <v>45087</v>
      </c>
      <c r="B470" t="s">
        <v>460</v>
      </c>
      <c r="C470">
        <f t="shared" si="7"/>
        <v>14</v>
      </c>
      <c r="D470">
        <v>873.16470429454262</v>
      </c>
      <c r="E470" t="s">
        <v>25</v>
      </c>
      <c r="F470" t="s">
        <v>15</v>
      </c>
      <c r="G470">
        <v>650</v>
      </c>
      <c r="H470">
        <v>58</v>
      </c>
      <c r="I470" t="s">
        <v>13</v>
      </c>
      <c r="J470" t="s">
        <v>14</v>
      </c>
      <c r="K470">
        <v>646.56587283194131</v>
      </c>
      <c r="L470">
        <v>20</v>
      </c>
      <c r="M470" t="s">
        <v>2826</v>
      </c>
      <c r="N470" t="s">
        <v>2831</v>
      </c>
    </row>
    <row r="471" spans="1:14" x14ac:dyDescent="0.25">
      <c r="A471" s="1">
        <v>44617</v>
      </c>
      <c r="B471" t="s">
        <v>311</v>
      </c>
      <c r="C471">
        <f t="shared" si="7"/>
        <v>10</v>
      </c>
      <c r="D471">
        <v>682.53039955594113</v>
      </c>
      <c r="E471" t="s">
        <v>25</v>
      </c>
      <c r="F471" t="s">
        <v>9</v>
      </c>
      <c r="G471">
        <v>1483</v>
      </c>
      <c r="H471">
        <v>63</v>
      </c>
      <c r="I471" t="s">
        <v>10</v>
      </c>
      <c r="J471" t="s">
        <v>27</v>
      </c>
      <c r="K471">
        <v>502.17343319122801</v>
      </c>
      <c r="L471">
        <v>20</v>
      </c>
      <c r="M471" t="s">
        <v>2828</v>
      </c>
      <c r="N471" t="s">
        <v>2831</v>
      </c>
    </row>
    <row r="472" spans="1:14" x14ac:dyDescent="0.25">
      <c r="A472" s="1">
        <v>44617</v>
      </c>
      <c r="B472" t="s">
        <v>705</v>
      </c>
      <c r="C472">
        <f t="shared" si="7"/>
        <v>22</v>
      </c>
      <c r="D472">
        <v>479.58575866968852</v>
      </c>
      <c r="E472" t="s">
        <v>18</v>
      </c>
      <c r="F472" t="s">
        <v>19</v>
      </c>
      <c r="G472">
        <v>426</v>
      </c>
      <c r="H472">
        <v>29</v>
      </c>
      <c r="I472" t="s">
        <v>13</v>
      </c>
      <c r="J472" t="s">
        <v>27</v>
      </c>
      <c r="K472">
        <v>135.77370364555486</v>
      </c>
      <c r="L472">
        <v>18</v>
      </c>
      <c r="M472" t="s">
        <v>2827</v>
      </c>
      <c r="N472" t="s">
        <v>2831</v>
      </c>
    </row>
    <row r="473" spans="1:14" x14ac:dyDescent="0.25">
      <c r="A473" s="1">
        <v>44617</v>
      </c>
      <c r="B473" s="2">
        <v>0.91218750000000004</v>
      </c>
      <c r="C473">
        <f t="shared" si="7"/>
        <v>21</v>
      </c>
      <c r="D473">
        <v>997.6793109274729</v>
      </c>
      <c r="E473" t="s">
        <v>8</v>
      </c>
      <c r="F473" t="s">
        <v>19</v>
      </c>
      <c r="G473">
        <v>426</v>
      </c>
      <c r="H473">
        <v>17</v>
      </c>
      <c r="I473" t="s">
        <v>13</v>
      </c>
      <c r="J473" t="s">
        <v>27</v>
      </c>
      <c r="K473">
        <v>178.70190143761351</v>
      </c>
      <c r="L473">
        <v>20</v>
      </c>
      <c r="M473" t="s">
        <v>2829</v>
      </c>
      <c r="N473" t="s">
        <v>2831</v>
      </c>
    </row>
    <row r="474" spans="1:14" x14ac:dyDescent="0.25">
      <c r="A474" s="1">
        <v>44982</v>
      </c>
      <c r="B474" t="s">
        <v>1392</v>
      </c>
      <c r="C474">
        <f t="shared" si="7"/>
        <v>21</v>
      </c>
      <c r="D474">
        <v>428.35778033709403</v>
      </c>
      <c r="E474" t="s">
        <v>27</v>
      </c>
      <c r="F474" t="s">
        <v>19</v>
      </c>
      <c r="G474">
        <v>426</v>
      </c>
      <c r="H474">
        <v>73</v>
      </c>
      <c r="I474" t="s">
        <v>10</v>
      </c>
      <c r="J474" t="s">
        <v>8</v>
      </c>
      <c r="K474">
        <v>591.93332106198795</v>
      </c>
      <c r="L474">
        <v>21</v>
      </c>
      <c r="M474" t="s">
        <v>2828</v>
      </c>
      <c r="N474" t="s">
        <v>2830</v>
      </c>
    </row>
    <row r="475" spans="1:14" x14ac:dyDescent="0.25">
      <c r="A475" s="1">
        <v>44617</v>
      </c>
      <c r="B475" t="s">
        <v>1626</v>
      </c>
      <c r="C475">
        <f t="shared" si="7"/>
        <v>14</v>
      </c>
      <c r="D475">
        <v>237.64749226969047</v>
      </c>
      <c r="E475" t="s">
        <v>18</v>
      </c>
      <c r="F475" t="s">
        <v>23</v>
      </c>
      <c r="G475">
        <v>741</v>
      </c>
      <c r="H475">
        <v>56</v>
      </c>
      <c r="I475" t="s">
        <v>10</v>
      </c>
      <c r="J475" t="s">
        <v>14</v>
      </c>
      <c r="K475">
        <v>100.62010631329804</v>
      </c>
      <c r="L475">
        <v>12</v>
      </c>
      <c r="M475" t="s">
        <v>2826</v>
      </c>
      <c r="N475" t="s">
        <v>2831</v>
      </c>
    </row>
    <row r="476" spans="1:14" x14ac:dyDescent="0.25">
      <c r="A476" s="1">
        <v>44962</v>
      </c>
      <c r="B476" t="s">
        <v>466</v>
      </c>
      <c r="C476">
        <f t="shared" si="7"/>
        <v>19</v>
      </c>
      <c r="D476">
        <v>920.21254800297493</v>
      </c>
      <c r="E476" t="s">
        <v>22</v>
      </c>
      <c r="F476" t="s">
        <v>15</v>
      </c>
      <c r="G476">
        <v>650</v>
      </c>
      <c r="H476">
        <v>40</v>
      </c>
      <c r="I476" t="s">
        <v>13</v>
      </c>
      <c r="J476" t="s">
        <v>27</v>
      </c>
      <c r="K476">
        <v>350.55651628010128</v>
      </c>
      <c r="L476">
        <v>12</v>
      </c>
      <c r="M476" t="s">
        <v>2826</v>
      </c>
      <c r="N476" t="s">
        <v>2831</v>
      </c>
    </row>
    <row r="477" spans="1:14" x14ac:dyDescent="0.25">
      <c r="A477" s="1">
        <v>44618</v>
      </c>
      <c r="B477" t="s">
        <v>44</v>
      </c>
      <c r="C477">
        <f t="shared" si="7"/>
        <v>20</v>
      </c>
      <c r="D477">
        <v>177.92667438584931</v>
      </c>
      <c r="E477" t="s">
        <v>27</v>
      </c>
      <c r="F477" t="s">
        <v>12</v>
      </c>
      <c r="G477">
        <v>603.4</v>
      </c>
      <c r="H477">
        <v>35</v>
      </c>
      <c r="I477" t="s">
        <v>13</v>
      </c>
      <c r="J477" t="s">
        <v>27</v>
      </c>
      <c r="K477">
        <v>239.27996608211583</v>
      </c>
      <c r="L477">
        <v>18</v>
      </c>
      <c r="M477" t="s">
        <v>2827</v>
      </c>
      <c r="N477" t="s">
        <v>2831</v>
      </c>
    </row>
    <row r="478" spans="1:14" x14ac:dyDescent="0.25">
      <c r="A478" s="1">
        <v>44618</v>
      </c>
      <c r="B478" t="s">
        <v>635</v>
      </c>
      <c r="C478">
        <f t="shared" si="7"/>
        <v>23</v>
      </c>
      <c r="D478">
        <v>700.98842592741016</v>
      </c>
      <c r="E478" t="s">
        <v>25</v>
      </c>
      <c r="F478" t="s">
        <v>9</v>
      </c>
      <c r="G478">
        <v>1483</v>
      </c>
      <c r="H478">
        <v>55</v>
      </c>
      <c r="I478" t="s">
        <v>10</v>
      </c>
      <c r="J478" t="s">
        <v>20</v>
      </c>
      <c r="K478">
        <v>225.49330031309387</v>
      </c>
      <c r="L478">
        <v>17</v>
      </c>
      <c r="M478" t="s">
        <v>2826</v>
      </c>
      <c r="N478" t="s">
        <v>2831</v>
      </c>
    </row>
    <row r="479" spans="1:14" x14ac:dyDescent="0.25">
      <c r="A479" s="1">
        <v>45078</v>
      </c>
      <c r="B479" t="s">
        <v>469</v>
      </c>
      <c r="C479">
        <f t="shared" si="7"/>
        <v>15</v>
      </c>
      <c r="D479">
        <v>850.58408737083926</v>
      </c>
      <c r="E479" t="s">
        <v>25</v>
      </c>
      <c r="F479" t="s">
        <v>9</v>
      </c>
      <c r="G479">
        <v>1483</v>
      </c>
      <c r="H479">
        <v>78</v>
      </c>
      <c r="I479" t="s">
        <v>10</v>
      </c>
      <c r="J479" t="s">
        <v>18</v>
      </c>
      <c r="K479">
        <v>512.75327188047993</v>
      </c>
      <c r="L479">
        <v>13</v>
      </c>
      <c r="M479" t="s">
        <v>2828</v>
      </c>
      <c r="N479" t="s">
        <v>2831</v>
      </c>
    </row>
    <row r="480" spans="1:14" x14ac:dyDescent="0.25">
      <c r="A480" s="1">
        <v>44618</v>
      </c>
      <c r="B480" s="2">
        <v>0.42828703703703702</v>
      </c>
      <c r="C480">
        <f t="shared" si="7"/>
        <v>10</v>
      </c>
      <c r="D480">
        <v>640.16899236478321</v>
      </c>
      <c r="E480" t="s">
        <v>18</v>
      </c>
      <c r="F480" t="s">
        <v>15</v>
      </c>
      <c r="G480">
        <v>650</v>
      </c>
      <c r="H480">
        <v>79</v>
      </c>
      <c r="I480" t="s">
        <v>10</v>
      </c>
      <c r="J480" t="s">
        <v>16</v>
      </c>
      <c r="K480">
        <v>877.62755171644221</v>
      </c>
      <c r="L480">
        <v>3</v>
      </c>
      <c r="M480" t="s">
        <v>2828</v>
      </c>
      <c r="N480" t="s">
        <v>2830</v>
      </c>
    </row>
    <row r="481" spans="1:14" x14ac:dyDescent="0.25">
      <c r="A481" s="1">
        <v>44934</v>
      </c>
      <c r="B481" t="s">
        <v>1563</v>
      </c>
      <c r="C481">
        <f t="shared" si="7"/>
        <v>10</v>
      </c>
      <c r="D481">
        <v>977.31215036728099</v>
      </c>
      <c r="E481" t="s">
        <v>18</v>
      </c>
      <c r="F481" t="s">
        <v>23</v>
      </c>
      <c r="G481">
        <v>741</v>
      </c>
      <c r="H481">
        <v>33</v>
      </c>
      <c r="I481" t="s">
        <v>13</v>
      </c>
      <c r="J481" t="s">
        <v>14</v>
      </c>
      <c r="K481">
        <v>336.87495302615957</v>
      </c>
      <c r="L481">
        <v>7</v>
      </c>
      <c r="M481" t="s">
        <v>2827</v>
      </c>
      <c r="N481" t="s">
        <v>2831</v>
      </c>
    </row>
    <row r="482" spans="1:14" x14ac:dyDescent="0.25">
      <c r="A482" s="1">
        <v>45045</v>
      </c>
      <c r="B482" t="s">
        <v>472</v>
      </c>
      <c r="C482">
        <f t="shared" si="7"/>
        <v>15</v>
      </c>
      <c r="D482">
        <v>228.49024340004473</v>
      </c>
      <c r="E482" t="s">
        <v>27</v>
      </c>
      <c r="F482" t="s">
        <v>15</v>
      </c>
      <c r="G482">
        <v>650</v>
      </c>
      <c r="H482">
        <v>33</v>
      </c>
      <c r="I482" t="s">
        <v>13</v>
      </c>
      <c r="J482" t="s">
        <v>16</v>
      </c>
      <c r="K482">
        <v>705.61983779451737</v>
      </c>
      <c r="L482">
        <v>17</v>
      </c>
      <c r="M482" t="s">
        <v>2827</v>
      </c>
      <c r="N482" t="s">
        <v>2830</v>
      </c>
    </row>
    <row r="483" spans="1:14" x14ac:dyDescent="0.25">
      <c r="A483" s="1">
        <v>45212</v>
      </c>
      <c r="B483" t="s">
        <v>473</v>
      </c>
      <c r="C483">
        <f t="shared" si="7"/>
        <v>0</v>
      </c>
      <c r="D483">
        <v>503.9922901898683</v>
      </c>
      <c r="E483" t="s">
        <v>22</v>
      </c>
      <c r="F483" t="s">
        <v>9</v>
      </c>
      <c r="G483">
        <v>1483</v>
      </c>
      <c r="H483">
        <v>63</v>
      </c>
      <c r="I483" t="s">
        <v>10</v>
      </c>
      <c r="J483" t="s">
        <v>20</v>
      </c>
      <c r="K483">
        <v>94.450062279590384</v>
      </c>
      <c r="L483">
        <v>16</v>
      </c>
      <c r="M483" t="s">
        <v>2828</v>
      </c>
      <c r="N483" t="s">
        <v>2831</v>
      </c>
    </row>
    <row r="484" spans="1:14" x14ac:dyDescent="0.25">
      <c r="A484" s="1">
        <v>44618</v>
      </c>
      <c r="B484" t="s">
        <v>1832</v>
      </c>
      <c r="C484">
        <f t="shared" si="7"/>
        <v>6</v>
      </c>
      <c r="D484">
        <v>624.03462574326863</v>
      </c>
      <c r="E484" t="s">
        <v>18</v>
      </c>
      <c r="F484" t="s">
        <v>15</v>
      </c>
      <c r="G484">
        <v>650</v>
      </c>
      <c r="H484">
        <v>68</v>
      </c>
      <c r="I484" t="s">
        <v>10</v>
      </c>
      <c r="J484" t="s">
        <v>25</v>
      </c>
      <c r="K484">
        <v>838.5825466184009</v>
      </c>
      <c r="L484">
        <v>21</v>
      </c>
      <c r="M484" t="s">
        <v>2828</v>
      </c>
      <c r="N484" t="s">
        <v>2831</v>
      </c>
    </row>
    <row r="485" spans="1:14" x14ac:dyDescent="0.25">
      <c r="A485" s="1">
        <v>44619</v>
      </c>
      <c r="B485" t="s">
        <v>256</v>
      </c>
      <c r="C485">
        <f t="shared" si="7"/>
        <v>6</v>
      </c>
      <c r="D485">
        <v>592.89067465056564</v>
      </c>
      <c r="E485" t="s">
        <v>25</v>
      </c>
      <c r="F485" t="s">
        <v>9</v>
      </c>
      <c r="G485">
        <v>1483</v>
      </c>
      <c r="H485">
        <v>72</v>
      </c>
      <c r="I485" t="s">
        <v>13</v>
      </c>
      <c r="J485" t="s">
        <v>20</v>
      </c>
      <c r="K485">
        <v>199.62716703476065</v>
      </c>
      <c r="L485">
        <v>22</v>
      </c>
      <c r="M485" t="s">
        <v>2828</v>
      </c>
      <c r="N485" t="s">
        <v>2831</v>
      </c>
    </row>
    <row r="486" spans="1:14" x14ac:dyDescent="0.25">
      <c r="A486" s="1">
        <v>45264</v>
      </c>
      <c r="B486" t="s">
        <v>476</v>
      </c>
      <c r="C486">
        <f t="shared" si="7"/>
        <v>18</v>
      </c>
      <c r="D486">
        <v>130.07463623294586</v>
      </c>
      <c r="E486" t="s">
        <v>25</v>
      </c>
      <c r="F486" t="s">
        <v>9</v>
      </c>
      <c r="G486">
        <v>1483</v>
      </c>
      <c r="H486">
        <v>68</v>
      </c>
      <c r="I486" t="s">
        <v>10</v>
      </c>
      <c r="J486" t="s">
        <v>14</v>
      </c>
      <c r="K486">
        <v>259.54989081228064</v>
      </c>
      <c r="L486">
        <v>3</v>
      </c>
      <c r="M486" t="s">
        <v>2828</v>
      </c>
      <c r="N486" t="s">
        <v>2831</v>
      </c>
    </row>
    <row r="487" spans="1:14" x14ac:dyDescent="0.25">
      <c r="A487" s="1">
        <v>44619</v>
      </c>
      <c r="B487" t="s">
        <v>1319</v>
      </c>
      <c r="C487">
        <f t="shared" si="7"/>
        <v>12</v>
      </c>
      <c r="D487">
        <v>669.60556203148144</v>
      </c>
      <c r="E487" t="s">
        <v>25</v>
      </c>
      <c r="F487" t="s">
        <v>12</v>
      </c>
      <c r="G487">
        <v>603.4</v>
      </c>
      <c r="H487">
        <v>56</v>
      </c>
      <c r="I487" t="s">
        <v>10</v>
      </c>
      <c r="J487" t="s">
        <v>25</v>
      </c>
      <c r="K487">
        <v>603.29820844726476</v>
      </c>
      <c r="L487">
        <v>5</v>
      </c>
      <c r="M487" t="s">
        <v>2826</v>
      </c>
      <c r="N487" t="s">
        <v>2831</v>
      </c>
    </row>
    <row r="488" spans="1:14" x14ac:dyDescent="0.25">
      <c r="A488" s="1">
        <v>44619</v>
      </c>
      <c r="B488" s="2">
        <v>0.64024305555555561</v>
      </c>
      <c r="C488">
        <f t="shared" si="7"/>
        <v>15</v>
      </c>
      <c r="D488">
        <v>937.91873052568485</v>
      </c>
      <c r="E488" t="s">
        <v>18</v>
      </c>
      <c r="F488" t="s">
        <v>15</v>
      </c>
      <c r="G488">
        <v>650</v>
      </c>
      <c r="H488">
        <v>81</v>
      </c>
      <c r="I488" t="s">
        <v>13</v>
      </c>
      <c r="J488" t="s">
        <v>25</v>
      </c>
      <c r="K488">
        <v>933.7433873697795</v>
      </c>
      <c r="L488">
        <v>13</v>
      </c>
      <c r="M488" t="s">
        <v>2828</v>
      </c>
      <c r="N488" t="s">
        <v>2831</v>
      </c>
    </row>
    <row r="489" spans="1:14" x14ac:dyDescent="0.25">
      <c r="A489" s="1">
        <v>45184</v>
      </c>
      <c r="B489" t="s">
        <v>479</v>
      </c>
      <c r="C489">
        <f t="shared" si="7"/>
        <v>7</v>
      </c>
      <c r="D489">
        <v>596.83077242131105</v>
      </c>
      <c r="E489" t="s">
        <v>27</v>
      </c>
      <c r="F489" t="s">
        <v>9</v>
      </c>
      <c r="G489">
        <v>1483</v>
      </c>
      <c r="H489">
        <v>43</v>
      </c>
      <c r="I489" t="s">
        <v>10</v>
      </c>
      <c r="J489" t="s">
        <v>22</v>
      </c>
      <c r="K489">
        <v>964.54287373865088</v>
      </c>
      <c r="L489">
        <v>4</v>
      </c>
      <c r="M489" t="s">
        <v>2826</v>
      </c>
      <c r="N489" t="s">
        <v>2831</v>
      </c>
    </row>
    <row r="490" spans="1:14" x14ac:dyDescent="0.25">
      <c r="A490" s="1">
        <v>44619</v>
      </c>
      <c r="B490" t="s">
        <v>1559</v>
      </c>
      <c r="C490">
        <f t="shared" si="7"/>
        <v>13</v>
      </c>
      <c r="D490">
        <v>367.5182948325446</v>
      </c>
      <c r="E490" t="s">
        <v>18</v>
      </c>
      <c r="F490" t="s">
        <v>19</v>
      </c>
      <c r="G490">
        <v>426</v>
      </c>
      <c r="H490">
        <v>51</v>
      </c>
      <c r="I490" t="s">
        <v>13</v>
      </c>
      <c r="J490" t="s">
        <v>22</v>
      </c>
      <c r="K490">
        <v>635.25340208687237</v>
      </c>
      <c r="L490">
        <v>11</v>
      </c>
      <c r="M490" t="s">
        <v>2826</v>
      </c>
      <c r="N490" t="s">
        <v>2831</v>
      </c>
    </row>
    <row r="491" spans="1:14" x14ac:dyDescent="0.25">
      <c r="A491" s="1">
        <v>44619</v>
      </c>
      <c r="B491" t="s">
        <v>1744</v>
      </c>
      <c r="C491">
        <f t="shared" si="7"/>
        <v>4</v>
      </c>
      <c r="D491">
        <v>510.3089151173458</v>
      </c>
      <c r="E491" t="s">
        <v>22</v>
      </c>
      <c r="F491" t="s">
        <v>9</v>
      </c>
      <c r="G491">
        <v>1483</v>
      </c>
      <c r="H491">
        <v>44</v>
      </c>
      <c r="I491" t="s">
        <v>13</v>
      </c>
      <c r="J491" t="s">
        <v>16</v>
      </c>
      <c r="K491">
        <v>55.688490409973269</v>
      </c>
      <c r="L491">
        <v>19</v>
      </c>
      <c r="M491" t="s">
        <v>2826</v>
      </c>
      <c r="N491" t="s">
        <v>2830</v>
      </c>
    </row>
    <row r="492" spans="1:14" x14ac:dyDescent="0.25">
      <c r="A492" s="1">
        <v>45209</v>
      </c>
      <c r="B492" t="s">
        <v>482</v>
      </c>
      <c r="C492">
        <f t="shared" si="7"/>
        <v>23</v>
      </c>
      <c r="D492">
        <v>770.55584278733386</v>
      </c>
      <c r="E492" t="s">
        <v>27</v>
      </c>
      <c r="F492" t="s">
        <v>15</v>
      </c>
      <c r="G492">
        <v>650</v>
      </c>
      <c r="H492">
        <v>65</v>
      </c>
      <c r="I492" t="s">
        <v>13</v>
      </c>
      <c r="J492" t="s">
        <v>27</v>
      </c>
      <c r="K492">
        <v>278.38612295516975</v>
      </c>
      <c r="L492">
        <v>15</v>
      </c>
      <c r="M492" t="s">
        <v>2828</v>
      </c>
      <c r="N492" t="s">
        <v>2831</v>
      </c>
    </row>
    <row r="493" spans="1:14" x14ac:dyDescent="0.25">
      <c r="A493" s="1">
        <v>44619</v>
      </c>
      <c r="B493" t="s">
        <v>1961</v>
      </c>
      <c r="C493">
        <f t="shared" si="7"/>
        <v>18</v>
      </c>
      <c r="D493">
        <v>254.2031214245784</v>
      </c>
      <c r="E493" t="s">
        <v>8</v>
      </c>
      <c r="F493" t="s">
        <v>23</v>
      </c>
      <c r="G493">
        <v>741</v>
      </c>
      <c r="H493">
        <v>40</v>
      </c>
      <c r="I493" t="s">
        <v>10</v>
      </c>
      <c r="J493" t="s">
        <v>14</v>
      </c>
      <c r="K493">
        <v>495.96906513025112</v>
      </c>
      <c r="L493">
        <v>8</v>
      </c>
      <c r="M493" t="s">
        <v>2826</v>
      </c>
      <c r="N493" t="s">
        <v>2831</v>
      </c>
    </row>
    <row r="494" spans="1:14" x14ac:dyDescent="0.25">
      <c r="A494" s="1">
        <v>44619</v>
      </c>
      <c r="B494" t="s">
        <v>2721</v>
      </c>
      <c r="C494">
        <f t="shared" si="7"/>
        <v>18</v>
      </c>
      <c r="D494">
        <v>379.35671083685645</v>
      </c>
      <c r="E494" t="s">
        <v>27</v>
      </c>
      <c r="F494" t="s">
        <v>15</v>
      </c>
      <c r="G494">
        <v>650</v>
      </c>
      <c r="H494">
        <v>48</v>
      </c>
      <c r="I494" t="s">
        <v>10</v>
      </c>
      <c r="J494" t="s">
        <v>25</v>
      </c>
      <c r="K494">
        <v>846.85108674396315</v>
      </c>
      <c r="L494">
        <v>3</v>
      </c>
      <c r="M494" t="s">
        <v>2826</v>
      </c>
      <c r="N494" t="s">
        <v>2831</v>
      </c>
    </row>
    <row r="495" spans="1:14" x14ac:dyDescent="0.25">
      <c r="A495" s="1">
        <v>45177</v>
      </c>
      <c r="B495" t="s">
        <v>485</v>
      </c>
      <c r="C495">
        <f t="shared" si="7"/>
        <v>6</v>
      </c>
      <c r="D495">
        <v>688.29797447797125</v>
      </c>
      <c r="E495" t="s">
        <v>18</v>
      </c>
      <c r="F495" t="s">
        <v>19</v>
      </c>
      <c r="G495">
        <v>426</v>
      </c>
      <c r="H495">
        <v>80</v>
      </c>
      <c r="I495" t="s">
        <v>13</v>
      </c>
      <c r="J495" t="s">
        <v>8</v>
      </c>
      <c r="K495">
        <v>39.913001230943678</v>
      </c>
      <c r="L495">
        <v>4</v>
      </c>
      <c r="M495" t="s">
        <v>2828</v>
      </c>
      <c r="N495" t="s">
        <v>2830</v>
      </c>
    </row>
    <row r="496" spans="1:14" x14ac:dyDescent="0.25">
      <c r="A496" s="1">
        <v>45098</v>
      </c>
      <c r="B496" t="s">
        <v>486</v>
      </c>
      <c r="C496">
        <f t="shared" si="7"/>
        <v>15</v>
      </c>
      <c r="D496">
        <v>892.84231004504522</v>
      </c>
      <c r="E496" t="s">
        <v>25</v>
      </c>
      <c r="F496" t="s">
        <v>19</v>
      </c>
      <c r="G496">
        <v>426</v>
      </c>
      <c r="H496">
        <v>50</v>
      </c>
      <c r="I496" t="s">
        <v>10</v>
      </c>
      <c r="J496" t="s">
        <v>22</v>
      </c>
      <c r="K496">
        <v>65.978908362728021</v>
      </c>
      <c r="L496">
        <v>21</v>
      </c>
      <c r="M496" t="s">
        <v>2826</v>
      </c>
      <c r="N496" t="s">
        <v>2831</v>
      </c>
    </row>
    <row r="497" spans="1:14" x14ac:dyDescent="0.25">
      <c r="A497" s="1">
        <v>44620</v>
      </c>
      <c r="B497" t="s">
        <v>386</v>
      </c>
      <c r="C497">
        <f t="shared" si="7"/>
        <v>3</v>
      </c>
      <c r="D497">
        <v>563.764646168789</v>
      </c>
      <c r="E497" t="s">
        <v>27</v>
      </c>
      <c r="F497" t="s">
        <v>23</v>
      </c>
      <c r="G497">
        <v>741</v>
      </c>
      <c r="H497">
        <v>18</v>
      </c>
      <c r="I497" t="s">
        <v>13</v>
      </c>
      <c r="J497" t="s">
        <v>22</v>
      </c>
      <c r="K497">
        <v>392.97083574366661</v>
      </c>
      <c r="L497">
        <v>8</v>
      </c>
      <c r="M497" t="s">
        <v>2827</v>
      </c>
      <c r="N497" t="s">
        <v>2831</v>
      </c>
    </row>
    <row r="498" spans="1:14" x14ac:dyDescent="0.25">
      <c r="A498" s="1">
        <v>44620</v>
      </c>
      <c r="B498" t="s">
        <v>1265</v>
      </c>
      <c r="C498">
        <f t="shared" si="7"/>
        <v>23</v>
      </c>
      <c r="D498">
        <v>575.46527755261604</v>
      </c>
      <c r="E498" t="s">
        <v>18</v>
      </c>
      <c r="F498" t="s">
        <v>15</v>
      </c>
      <c r="G498">
        <v>650</v>
      </c>
      <c r="H498">
        <v>57</v>
      </c>
      <c r="I498" t="s">
        <v>13</v>
      </c>
      <c r="J498" t="s">
        <v>25</v>
      </c>
      <c r="K498">
        <v>104.8927250297121</v>
      </c>
      <c r="L498">
        <v>13</v>
      </c>
      <c r="M498" t="s">
        <v>2826</v>
      </c>
      <c r="N498" t="s">
        <v>2831</v>
      </c>
    </row>
    <row r="499" spans="1:14" x14ac:dyDescent="0.25">
      <c r="A499" s="1">
        <v>45081</v>
      </c>
      <c r="B499" t="s">
        <v>489</v>
      </c>
      <c r="C499">
        <f t="shared" si="7"/>
        <v>21</v>
      </c>
      <c r="D499">
        <v>492.39539190612447</v>
      </c>
      <c r="E499" t="s">
        <v>27</v>
      </c>
      <c r="F499" t="s">
        <v>19</v>
      </c>
      <c r="G499">
        <v>426</v>
      </c>
      <c r="H499">
        <v>72</v>
      </c>
      <c r="I499" t="s">
        <v>10</v>
      </c>
      <c r="J499" t="s">
        <v>27</v>
      </c>
      <c r="K499">
        <v>64.285280638125073</v>
      </c>
      <c r="L499">
        <v>13</v>
      </c>
      <c r="M499" t="s">
        <v>2828</v>
      </c>
      <c r="N499" t="s">
        <v>2831</v>
      </c>
    </row>
    <row r="500" spans="1:14" x14ac:dyDescent="0.25">
      <c r="A500" s="1">
        <v>44620</v>
      </c>
      <c r="B500" s="2">
        <v>0.45699074074074075</v>
      </c>
      <c r="C500">
        <f t="shared" si="7"/>
        <v>10</v>
      </c>
      <c r="D500">
        <v>714.29575802160582</v>
      </c>
      <c r="E500" t="s">
        <v>18</v>
      </c>
      <c r="F500" t="s">
        <v>9</v>
      </c>
      <c r="G500">
        <v>1483</v>
      </c>
      <c r="H500">
        <v>18</v>
      </c>
      <c r="I500" t="s">
        <v>10</v>
      </c>
      <c r="J500" t="s">
        <v>25</v>
      </c>
      <c r="K500">
        <v>433.98864275144808</v>
      </c>
      <c r="L500">
        <v>15</v>
      </c>
      <c r="M500" t="s">
        <v>2827</v>
      </c>
      <c r="N500" t="s">
        <v>2831</v>
      </c>
    </row>
    <row r="501" spans="1:14" x14ac:dyDescent="0.25">
      <c r="A501" s="1">
        <v>44620</v>
      </c>
      <c r="B501" t="s">
        <v>2138</v>
      </c>
      <c r="C501">
        <f t="shared" si="7"/>
        <v>7</v>
      </c>
      <c r="D501">
        <v>663.31866865994709</v>
      </c>
      <c r="E501" t="s">
        <v>18</v>
      </c>
      <c r="F501" t="s">
        <v>19</v>
      </c>
      <c r="G501">
        <v>426</v>
      </c>
      <c r="H501">
        <v>73</v>
      </c>
      <c r="I501" t="s">
        <v>10</v>
      </c>
      <c r="J501" t="s">
        <v>16</v>
      </c>
      <c r="K501">
        <v>761.41520990679305</v>
      </c>
      <c r="L501">
        <v>14</v>
      </c>
      <c r="M501" t="s">
        <v>2828</v>
      </c>
      <c r="N501" t="s">
        <v>2830</v>
      </c>
    </row>
    <row r="502" spans="1:14" x14ac:dyDescent="0.25">
      <c r="A502" s="1">
        <v>45190</v>
      </c>
      <c r="B502" t="s">
        <v>492</v>
      </c>
      <c r="C502">
        <f t="shared" si="7"/>
        <v>19</v>
      </c>
      <c r="D502">
        <v>283.18149050138857</v>
      </c>
      <c r="E502" t="s">
        <v>22</v>
      </c>
      <c r="F502" t="s">
        <v>12</v>
      </c>
      <c r="G502">
        <v>603.4</v>
      </c>
      <c r="H502">
        <v>49</v>
      </c>
      <c r="I502" t="s">
        <v>10</v>
      </c>
      <c r="J502" t="s">
        <v>18</v>
      </c>
      <c r="K502">
        <v>381.2079406520694</v>
      </c>
      <c r="L502">
        <v>20</v>
      </c>
      <c r="M502" t="s">
        <v>2826</v>
      </c>
      <c r="N502" t="s">
        <v>2831</v>
      </c>
    </row>
    <row r="503" spans="1:14" x14ac:dyDescent="0.25">
      <c r="A503" s="1">
        <v>44958</v>
      </c>
      <c r="B503" t="s">
        <v>493</v>
      </c>
      <c r="C503">
        <f t="shared" si="7"/>
        <v>6</v>
      </c>
      <c r="D503">
        <v>626.11831582687944</v>
      </c>
      <c r="E503" t="s">
        <v>22</v>
      </c>
      <c r="F503" t="s">
        <v>15</v>
      </c>
      <c r="G503">
        <v>650</v>
      </c>
      <c r="H503">
        <v>75</v>
      </c>
      <c r="I503" t="s">
        <v>10</v>
      </c>
      <c r="J503" t="s">
        <v>8</v>
      </c>
      <c r="K503">
        <v>966.6715754112912</v>
      </c>
      <c r="L503">
        <v>2</v>
      </c>
      <c r="M503" t="s">
        <v>2828</v>
      </c>
      <c r="N503" t="s">
        <v>2830</v>
      </c>
    </row>
    <row r="504" spans="1:14" x14ac:dyDescent="0.25">
      <c r="A504" s="1">
        <v>44620</v>
      </c>
      <c r="B504" t="s">
        <v>2185</v>
      </c>
      <c r="C504">
        <f t="shared" si="7"/>
        <v>18</v>
      </c>
      <c r="D504">
        <v>234.20870537367591</v>
      </c>
      <c r="E504" t="s">
        <v>25</v>
      </c>
      <c r="F504" t="s">
        <v>23</v>
      </c>
      <c r="G504">
        <v>741</v>
      </c>
      <c r="H504">
        <v>33</v>
      </c>
      <c r="I504" t="s">
        <v>13</v>
      </c>
      <c r="J504" t="s">
        <v>22</v>
      </c>
      <c r="K504">
        <v>293.48802590641344</v>
      </c>
      <c r="L504">
        <v>7</v>
      </c>
      <c r="M504" t="s">
        <v>2827</v>
      </c>
      <c r="N504" t="s">
        <v>2831</v>
      </c>
    </row>
    <row r="505" spans="1:14" x14ac:dyDescent="0.25">
      <c r="A505" s="1">
        <v>44866</v>
      </c>
      <c r="B505" t="s">
        <v>912</v>
      </c>
      <c r="C505">
        <f t="shared" si="7"/>
        <v>10</v>
      </c>
      <c r="D505">
        <v>718.82636770729005</v>
      </c>
      <c r="E505" t="s">
        <v>18</v>
      </c>
      <c r="F505" t="s">
        <v>15</v>
      </c>
      <c r="G505">
        <v>650</v>
      </c>
      <c r="H505">
        <v>57</v>
      </c>
      <c r="I505" t="s">
        <v>13</v>
      </c>
      <c r="J505" t="s">
        <v>25</v>
      </c>
      <c r="K505">
        <v>904.93524450944039</v>
      </c>
      <c r="L505">
        <v>2</v>
      </c>
      <c r="M505" t="s">
        <v>2826</v>
      </c>
      <c r="N505" t="s">
        <v>2831</v>
      </c>
    </row>
    <row r="506" spans="1:14" x14ac:dyDescent="0.25">
      <c r="A506" s="1">
        <v>45299</v>
      </c>
      <c r="B506" s="2">
        <v>0.79925925925925922</v>
      </c>
      <c r="C506">
        <f t="shared" si="7"/>
        <v>19</v>
      </c>
      <c r="D506">
        <v>592.74999152215514</v>
      </c>
      <c r="E506" t="s">
        <v>8</v>
      </c>
      <c r="F506" t="s">
        <v>23</v>
      </c>
      <c r="G506">
        <v>741</v>
      </c>
      <c r="H506">
        <v>54</v>
      </c>
      <c r="I506" t="s">
        <v>10</v>
      </c>
      <c r="J506" t="s">
        <v>8</v>
      </c>
      <c r="K506">
        <v>372.32990213980452</v>
      </c>
      <c r="L506">
        <v>19</v>
      </c>
      <c r="M506" t="s">
        <v>2826</v>
      </c>
      <c r="N506" t="s">
        <v>2830</v>
      </c>
    </row>
    <row r="507" spans="1:14" x14ac:dyDescent="0.25">
      <c r="A507" s="1">
        <v>44621</v>
      </c>
      <c r="B507" t="s">
        <v>1115</v>
      </c>
      <c r="C507">
        <f t="shared" si="7"/>
        <v>16</v>
      </c>
      <c r="D507">
        <v>167.40389690566485</v>
      </c>
      <c r="E507" t="s">
        <v>8</v>
      </c>
      <c r="F507" t="s">
        <v>23</v>
      </c>
      <c r="G507">
        <v>741</v>
      </c>
      <c r="H507">
        <v>62</v>
      </c>
      <c r="I507" t="s">
        <v>13</v>
      </c>
      <c r="J507" t="s">
        <v>16</v>
      </c>
      <c r="K507">
        <v>489.5770621900424</v>
      </c>
      <c r="L507">
        <v>4</v>
      </c>
      <c r="M507" t="s">
        <v>2828</v>
      </c>
      <c r="N507" t="s">
        <v>2830</v>
      </c>
    </row>
    <row r="508" spans="1:14" x14ac:dyDescent="0.25">
      <c r="A508" s="1">
        <v>44963</v>
      </c>
      <c r="B508" t="s">
        <v>497</v>
      </c>
      <c r="C508">
        <f t="shared" si="7"/>
        <v>6</v>
      </c>
      <c r="D508">
        <v>754.70707425261958</v>
      </c>
      <c r="E508" t="s">
        <v>8</v>
      </c>
      <c r="F508" t="s">
        <v>23</v>
      </c>
      <c r="G508">
        <v>741</v>
      </c>
      <c r="H508">
        <v>49</v>
      </c>
      <c r="I508" t="s">
        <v>13</v>
      </c>
      <c r="J508" t="s">
        <v>8</v>
      </c>
      <c r="K508">
        <v>856.01403524934005</v>
      </c>
      <c r="L508">
        <v>13</v>
      </c>
      <c r="M508" t="s">
        <v>2826</v>
      </c>
      <c r="N508" t="s">
        <v>2830</v>
      </c>
    </row>
    <row r="509" spans="1:14" x14ac:dyDescent="0.25">
      <c r="A509" s="1">
        <v>45028</v>
      </c>
      <c r="B509" t="s">
        <v>498</v>
      </c>
      <c r="C509">
        <f t="shared" si="7"/>
        <v>21</v>
      </c>
      <c r="D509">
        <v>674.03845995116126</v>
      </c>
      <c r="E509" t="s">
        <v>8</v>
      </c>
      <c r="F509" t="s">
        <v>19</v>
      </c>
      <c r="G509">
        <v>426</v>
      </c>
      <c r="H509">
        <v>64</v>
      </c>
      <c r="I509" t="s">
        <v>13</v>
      </c>
      <c r="J509" t="s">
        <v>18</v>
      </c>
      <c r="K509">
        <v>668.93251932291093</v>
      </c>
      <c r="L509">
        <v>13</v>
      </c>
      <c r="M509" t="s">
        <v>2828</v>
      </c>
      <c r="N509" t="s">
        <v>2831</v>
      </c>
    </row>
    <row r="510" spans="1:14" x14ac:dyDescent="0.25">
      <c r="A510" s="1">
        <v>44621</v>
      </c>
      <c r="B510" t="s">
        <v>1246</v>
      </c>
      <c r="C510">
        <f t="shared" si="7"/>
        <v>10</v>
      </c>
      <c r="D510">
        <v>774.14819812487838</v>
      </c>
      <c r="E510" t="s">
        <v>18</v>
      </c>
      <c r="F510" t="s">
        <v>23</v>
      </c>
      <c r="G510">
        <v>741</v>
      </c>
      <c r="H510">
        <v>59</v>
      </c>
      <c r="I510" t="s">
        <v>10</v>
      </c>
      <c r="J510" t="s">
        <v>18</v>
      </c>
      <c r="K510">
        <v>845.90435842483248</v>
      </c>
      <c r="L510">
        <v>17</v>
      </c>
      <c r="M510" t="s">
        <v>2826</v>
      </c>
      <c r="N510" t="s">
        <v>2831</v>
      </c>
    </row>
    <row r="511" spans="1:14" x14ac:dyDescent="0.25">
      <c r="A511" s="1">
        <v>45205</v>
      </c>
      <c r="B511" t="s">
        <v>500</v>
      </c>
      <c r="C511">
        <f t="shared" si="7"/>
        <v>1</v>
      </c>
      <c r="D511">
        <v>946.08464463066571</v>
      </c>
      <c r="E511" t="s">
        <v>27</v>
      </c>
      <c r="F511" t="s">
        <v>23</v>
      </c>
      <c r="G511">
        <v>741</v>
      </c>
      <c r="H511">
        <v>55</v>
      </c>
      <c r="I511" t="s">
        <v>13</v>
      </c>
      <c r="J511" t="s">
        <v>16</v>
      </c>
      <c r="K511">
        <v>546.82201749453634</v>
      </c>
      <c r="L511">
        <v>3</v>
      </c>
      <c r="M511" t="s">
        <v>2826</v>
      </c>
      <c r="N511" t="s">
        <v>2830</v>
      </c>
    </row>
    <row r="512" spans="1:14" x14ac:dyDescent="0.25">
      <c r="A512" s="1">
        <v>45096</v>
      </c>
      <c r="B512" t="s">
        <v>501</v>
      </c>
      <c r="C512">
        <f t="shared" si="7"/>
        <v>2</v>
      </c>
      <c r="D512">
        <v>713.09400908719738</v>
      </c>
      <c r="E512" t="s">
        <v>27</v>
      </c>
      <c r="F512" t="s">
        <v>23</v>
      </c>
      <c r="G512">
        <v>741</v>
      </c>
      <c r="H512">
        <v>66</v>
      </c>
      <c r="I512" t="s">
        <v>10</v>
      </c>
      <c r="J512" t="s">
        <v>18</v>
      </c>
      <c r="K512">
        <v>237.91668418359154</v>
      </c>
      <c r="L512">
        <v>10</v>
      </c>
      <c r="M512" t="s">
        <v>2828</v>
      </c>
      <c r="N512" t="s">
        <v>2831</v>
      </c>
    </row>
    <row r="513" spans="1:14" x14ac:dyDescent="0.25">
      <c r="A513" s="1">
        <v>44984</v>
      </c>
      <c r="B513" t="s">
        <v>502</v>
      </c>
      <c r="C513">
        <f t="shared" si="7"/>
        <v>2</v>
      </c>
      <c r="D513">
        <v>123.90148533918477</v>
      </c>
      <c r="E513" t="s">
        <v>27</v>
      </c>
      <c r="F513" t="s">
        <v>12</v>
      </c>
      <c r="G513">
        <v>603.4</v>
      </c>
      <c r="H513">
        <v>71</v>
      </c>
      <c r="I513" t="s">
        <v>13</v>
      </c>
      <c r="J513" t="s">
        <v>14</v>
      </c>
      <c r="K513">
        <v>343.38885610924285</v>
      </c>
      <c r="L513">
        <v>22</v>
      </c>
      <c r="M513" t="s">
        <v>2828</v>
      </c>
      <c r="N513" t="s">
        <v>2831</v>
      </c>
    </row>
    <row r="514" spans="1:14" x14ac:dyDescent="0.25">
      <c r="A514" s="1">
        <v>45053</v>
      </c>
      <c r="B514" s="2">
        <v>0.3765162037037037</v>
      </c>
      <c r="C514">
        <f t="shared" si="7"/>
        <v>9</v>
      </c>
      <c r="D514">
        <v>780.38714692962628</v>
      </c>
      <c r="E514" t="s">
        <v>18</v>
      </c>
      <c r="F514" t="s">
        <v>19</v>
      </c>
      <c r="G514">
        <v>426</v>
      </c>
      <c r="H514">
        <v>42</v>
      </c>
      <c r="I514" t="s">
        <v>10</v>
      </c>
      <c r="J514" t="s">
        <v>14</v>
      </c>
      <c r="K514">
        <v>185.57965857802503</v>
      </c>
      <c r="L514">
        <v>21</v>
      </c>
      <c r="M514" t="s">
        <v>2826</v>
      </c>
      <c r="N514" t="s">
        <v>2831</v>
      </c>
    </row>
    <row r="515" spans="1:14" x14ac:dyDescent="0.25">
      <c r="A515" s="1">
        <v>44986</v>
      </c>
      <c r="B515" t="s">
        <v>1248</v>
      </c>
      <c r="C515">
        <f t="shared" ref="C515:C578" si="8">HOUR(B515)</f>
        <v>12</v>
      </c>
      <c r="D515">
        <v>120.01712848228976</v>
      </c>
      <c r="E515" t="s">
        <v>25</v>
      </c>
      <c r="F515" t="s">
        <v>9</v>
      </c>
      <c r="G515">
        <v>1483</v>
      </c>
      <c r="H515">
        <v>71</v>
      </c>
      <c r="I515" t="s">
        <v>13</v>
      </c>
      <c r="J515" t="s">
        <v>25</v>
      </c>
      <c r="K515">
        <v>256.85689870846386</v>
      </c>
      <c r="L515">
        <v>15</v>
      </c>
      <c r="M515" t="s">
        <v>2828</v>
      </c>
      <c r="N515" t="s">
        <v>2831</v>
      </c>
    </row>
    <row r="516" spans="1:14" x14ac:dyDescent="0.25">
      <c r="A516" s="1">
        <v>45110</v>
      </c>
      <c r="B516" t="s">
        <v>504</v>
      </c>
      <c r="C516">
        <f t="shared" si="8"/>
        <v>12</v>
      </c>
      <c r="D516">
        <v>204.9535073007653</v>
      </c>
      <c r="E516" t="s">
        <v>22</v>
      </c>
      <c r="F516" t="s">
        <v>23</v>
      </c>
      <c r="G516">
        <v>741</v>
      </c>
      <c r="H516">
        <v>74</v>
      </c>
      <c r="I516" t="s">
        <v>10</v>
      </c>
      <c r="J516" t="s">
        <v>25</v>
      </c>
      <c r="K516">
        <v>941.36447196554923</v>
      </c>
      <c r="L516">
        <v>7</v>
      </c>
      <c r="M516" t="s">
        <v>2828</v>
      </c>
      <c r="N516" t="s">
        <v>2831</v>
      </c>
    </row>
    <row r="517" spans="1:14" x14ac:dyDescent="0.25">
      <c r="A517" s="1">
        <v>45095</v>
      </c>
      <c r="B517" t="s">
        <v>505</v>
      </c>
      <c r="C517">
        <f t="shared" si="8"/>
        <v>8</v>
      </c>
      <c r="D517">
        <v>780.76715028059937</v>
      </c>
      <c r="E517" t="s">
        <v>18</v>
      </c>
      <c r="F517" t="s">
        <v>9</v>
      </c>
      <c r="G517">
        <v>1483</v>
      </c>
      <c r="H517">
        <v>76</v>
      </c>
      <c r="I517" t="s">
        <v>13</v>
      </c>
      <c r="J517" t="s">
        <v>22</v>
      </c>
      <c r="K517">
        <v>385.88931263966288</v>
      </c>
      <c r="L517">
        <v>20</v>
      </c>
      <c r="M517" t="s">
        <v>2828</v>
      </c>
      <c r="N517" t="s">
        <v>2831</v>
      </c>
    </row>
    <row r="518" spans="1:14" x14ac:dyDescent="0.25">
      <c r="A518" s="1">
        <v>44621</v>
      </c>
      <c r="B518" t="s">
        <v>1809</v>
      </c>
      <c r="C518">
        <f t="shared" si="8"/>
        <v>18</v>
      </c>
      <c r="D518">
        <v>600.53386692882782</v>
      </c>
      <c r="E518" t="s">
        <v>8</v>
      </c>
      <c r="F518" t="s">
        <v>9</v>
      </c>
      <c r="G518">
        <v>1483</v>
      </c>
      <c r="H518">
        <v>80</v>
      </c>
      <c r="I518" t="s">
        <v>10</v>
      </c>
      <c r="J518" t="s">
        <v>8</v>
      </c>
      <c r="K518">
        <v>902.78058078180879</v>
      </c>
      <c r="L518">
        <v>8</v>
      </c>
      <c r="M518" t="s">
        <v>2828</v>
      </c>
      <c r="N518" t="s">
        <v>2830</v>
      </c>
    </row>
    <row r="519" spans="1:14" x14ac:dyDescent="0.25">
      <c r="A519" s="1">
        <v>45002</v>
      </c>
      <c r="B519" t="s">
        <v>507</v>
      </c>
      <c r="C519">
        <f t="shared" si="8"/>
        <v>3</v>
      </c>
      <c r="D519">
        <v>326.16736452788746</v>
      </c>
      <c r="E519" t="s">
        <v>18</v>
      </c>
      <c r="F519" t="s">
        <v>9</v>
      </c>
      <c r="G519">
        <v>1483</v>
      </c>
      <c r="H519">
        <v>53</v>
      </c>
      <c r="I519" t="s">
        <v>13</v>
      </c>
      <c r="J519" t="s">
        <v>25</v>
      </c>
      <c r="K519">
        <v>129.33935231606108</v>
      </c>
      <c r="L519">
        <v>1</v>
      </c>
      <c r="M519" t="s">
        <v>2826</v>
      </c>
      <c r="N519" t="s">
        <v>2831</v>
      </c>
    </row>
    <row r="520" spans="1:14" x14ac:dyDescent="0.25">
      <c r="A520" s="1">
        <v>45265</v>
      </c>
      <c r="B520" t="s">
        <v>508</v>
      </c>
      <c r="C520">
        <f t="shared" si="8"/>
        <v>14</v>
      </c>
      <c r="D520">
        <v>633.56044526607513</v>
      </c>
      <c r="E520" t="s">
        <v>25</v>
      </c>
      <c r="F520" t="s">
        <v>19</v>
      </c>
      <c r="G520">
        <v>426</v>
      </c>
      <c r="H520">
        <v>46</v>
      </c>
      <c r="I520" t="s">
        <v>13</v>
      </c>
      <c r="J520" t="s">
        <v>20</v>
      </c>
      <c r="K520">
        <v>140.99735553238838</v>
      </c>
      <c r="L520">
        <v>8</v>
      </c>
      <c r="M520" t="s">
        <v>2826</v>
      </c>
      <c r="N520" t="s">
        <v>2831</v>
      </c>
    </row>
    <row r="521" spans="1:14" x14ac:dyDescent="0.25">
      <c r="A521" s="1">
        <v>44621</v>
      </c>
      <c r="B521" t="s">
        <v>2251</v>
      </c>
      <c r="C521">
        <f t="shared" si="8"/>
        <v>18</v>
      </c>
      <c r="D521">
        <v>232.65510767263845</v>
      </c>
      <c r="E521" t="s">
        <v>22</v>
      </c>
      <c r="F521" t="s">
        <v>15</v>
      </c>
      <c r="G521">
        <v>650</v>
      </c>
      <c r="H521">
        <v>58</v>
      </c>
      <c r="I521" t="s">
        <v>10</v>
      </c>
      <c r="J521" t="s">
        <v>14</v>
      </c>
      <c r="K521">
        <v>995.32073057063519</v>
      </c>
      <c r="L521">
        <v>13</v>
      </c>
      <c r="M521" t="s">
        <v>2826</v>
      </c>
      <c r="N521" t="s">
        <v>2831</v>
      </c>
    </row>
    <row r="522" spans="1:14" x14ac:dyDescent="0.25">
      <c r="A522" s="1">
        <v>44621</v>
      </c>
      <c r="B522" t="s">
        <v>2359</v>
      </c>
      <c r="C522">
        <f t="shared" si="8"/>
        <v>14</v>
      </c>
      <c r="D522">
        <v>716.18550439199453</v>
      </c>
      <c r="E522" t="s">
        <v>27</v>
      </c>
      <c r="F522" t="s">
        <v>19</v>
      </c>
      <c r="G522">
        <v>426</v>
      </c>
      <c r="H522">
        <v>70</v>
      </c>
      <c r="I522" t="s">
        <v>13</v>
      </c>
      <c r="J522" t="s">
        <v>25</v>
      </c>
      <c r="K522">
        <v>108.52744758109952</v>
      </c>
      <c r="L522">
        <v>17</v>
      </c>
      <c r="M522" t="s">
        <v>2828</v>
      </c>
      <c r="N522" t="s">
        <v>2831</v>
      </c>
    </row>
    <row r="523" spans="1:14" x14ac:dyDescent="0.25">
      <c r="A523" s="1">
        <v>44987</v>
      </c>
      <c r="B523" t="s">
        <v>426</v>
      </c>
      <c r="C523">
        <f t="shared" si="8"/>
        <v>18</v>
      </c>
      <c r="D523">
        <v>190.89610607721829</v>
      </c>
      <c r="E523" t="s">
        <v>8</v>
      </c>
      <c r="F523" t="s">
        <v>12</v>
      </c>
      <c r="G523">
        <v>603.4</v>
      </c>
      <c r="H523">
        <v>45</v>
      </c>
      <c r="I523" t="s">
        <v>13</v>
      </c>
      <c r="J523" t="s">
        <v>18</v>
      </c>
      <c r="K523">
        <v>414.83105232841092</v>
      </c>
      <c r="L523">
        <v>1</v>
      </c>
      <c r="M523" t="s">
        <v>2826</v>
      </c>
      <c r="N523" t="s">
        <v>2831</v>
      </c>
    </row>
    <row r="524" spans="1:14" x14ac:dyDescent="0.25">
      <c r="A524" s="1">
        <v>45312</v>
      </c>
      <c r="B524" t="s">
        <v>512</v>
      </c>
      <c r="C524">
        <f t="shared" si="8"/>
        <v>10</v>
      </c>
      <c r="D524">
        <v>192.03969918615496</v>
      </c>
      <c r="E524" t="s">
        <v>25</v>
      </c>
      <c r="F524" t="s">
        <v>19</v>
      </c>
      <c r="G524">
        <v>426</v>
      </c>
      <c r="H524">
        <v>70</v>
      </c>
      <c r="I524" t="s">
        <v>13</v>
      </c>
      <c r="J524" t="s">
        <v>16</v>
      </c>
      <c r="K524">
        <v>46.056736301024557</v>
      </c>
      <c r="L524">
        <v>13</v>
      </c>
      <c r="M524" t="s">
        <v>2828</v>
      </c>
      <c r="N524" t="s">
        <v>2830</v>
      </c>
    </row>
    <row r="525" spans="1:14" x14ac:dyDescent="0.25">
      <c r="A525" s="1">
        <v>45229</v>
      </c>
      <c r="B525" t="s">
        <v>513</v>
      </c>
      <c r="C525">
        <f t="shared" si="8"/>
        <v>3</v>
      </c>
      <c r="D525">
        <v>854.83349924059519</v>
      </c>
      <c r="E525" t="s">
        <v>22</v>
      </c>
      <c r="F525" t="s">
        <v>23</v>
      </c>
      <c r="G525">
        <v>741</v>
      </c>
      <c r="H525">
        <v>69</v>
      </c>
      <c r="I525" t="s">
        <v>10</v>
      </c>
      <c r="J525" t="s">
        <v>25</v>
      </c>
      <c r="K525">
        <v>294.13526640402461</v>
      </c>
      <c r="L525">
        <v>12</v>
      </c>
      <c r="M525" t="s">
        <v>2828</v>
      </c>
      <c r="N525" t="s">
        <v>2831</v>
      </c>
    </row>
    <row r="526" spans="1:14" x14ac:dyDescent="0.25">
      <c r="A526" s="1">
        <v>44622</v>
      </c>
      <c r="B526" t="s">
        <v>2566</v>
      </c>
      <c r="C526">
        <f t="shared" si="8"/>
        <v>6</v>
      </c>
      <c r="D526">
        <v>772.21278883566049</v>
      </c>
      <c r="E526" t="s">
        <v>22</v>
      </c>
      <c r="F526" t="s">
        <v>12</v>
      </c>
      <c r="G526">
        <v>603.4</v>
      </c>
      <c r="H526">
        <v>36</v>
      </c>
      <c r="I526" t="s">
        <v>10</v>
      </c>
      <c r="J526" t="s">
        <v>14</v>
      </c>
      <c r="K526">
        <v>260.84448171668885</v>
      </c>
      <c r="L526">
        <v>17</v>
      </c>
      <c r="M526" t="s">
        <v>2827</v>
      </c>
      <c r="N526" t="s">
        <v>2831</v>
      </c>
    </row>
    <row r="527" spans="1:14" x14ac:dyDescent="0.25">
      <c r="A527" s="1">
        <v>45225</v>
      </c>
      <c r="B527" t="s">
        <v>515</v>
      </c>
      <c r="C527">
        <f t="shared" si="8"/>
        <v>12</v>
      </c>
      <c r="D527">
        <v>728.99419017132254</v>
      </c>
      <c r="E527" t="s">
        <v>27</v>
      </c>
      <c r="F527" t="s">
        <v>15</v>
      </c>
      <c r="G527">
        <v>650</v>
      </c>
      <c r="H527">
        <v>64</v>
      </c>
      <c r="I527" t="s">
        <v>10</v>
      </c>
      <c r="J527" t="s">
        <v>27</v>
      </c>
      <c r="K527">
        <v>555.1812394984629</v>
      </c>
      <c r="L527">
        <v>19</v>
      </c>
      <c r="M527" t="s">
        <v>2828</v>
      </c>
      <c r="N527" t="s">
        <v>2831</v>
      </c>
    </row>
    <row r="528" spans="1:14" x14ac:dyDescent="0.25">
      <c r="A528" s="1">
        <v>45309</v>
      </c>
      <c r="B528" t="s">
        <v>516</v>
      </c>
      <c r="C528">
        <f t="shared" si="8"/>
        <v>22</v>
      </c>
      <c r="D528">
        <v>661.45963796606475</v>
      </c>
      <c r="E528" t="s">
        <v>25</v>
      </c>
      <c r="F528" t="s">
        <v>15</v>
      </c>
      <c r="G528">
        <v>650</v>
      </c>
      <c r="H528">
        <v>51</v>
      </c>
      <c r="I528" t="s">
        <v>10</v>
      </c>
      <c r="J528" t="s">
        <v>25</v>
      </c>
      <c r="K528">
        <v>963.39099004179388</v>
      </c>
      <c r="L528">
        <v>13</v>
      </c>
      <c r="M528" t="s">
        <v>2826</v>
      </c>
      <c r="N528" t="s">
        <v>2831</v>
      </c>
    </row>
    <row r="529" spans="1:14" x14ac:dyDescent="0.25">
      <c r="A529" s="1">
        <v>45053</v>
      </c>
      <c r="B529" t="s">
        <v>517</v>
      </c>
      <c r="C529">
        <f t="shared" si="8"/>
        <v>23</v>
      </c>
      <c r="D529">
        <v>905.82421365698224</v>
      </c>
      <c r="E529" t="s">
        <v>25</v>
      </c>
      <c r="F529" t="s">
        <v>9</v>
      </c>
      <c r="G529">
        <v>1483</v>
      </c>
      <c r="H529">
        <v>25</v>
      </c>
      <c r="I529" t="s">
        <v>13</v>
      </c>
      <c r="J529" t="s">
        <v>25</v>
      </c>
      <c r="K529">
        <v>471.38589448474647</v>
      </c>
      <c r="L529">
        <v>9</v>
      </c>
      <c r="M529" t="s">
        <v>2827</v>
      </c>
      <c r="N529" t="s">
        <v>2831</v>
      </c>
    </row>
    <row r="530" spans="1:14" x14ac:dyDescent="0.25">
      <c r="A530" s="1">
        <v>44981</v>
      </c>
      <c r="B530" t="s">
        <v>518</v>
      </c>
      <c r="C530">
        <f t="shared" si="8"/>
        <v>16</v>
      </c>
      <c r="D530">
        <v>192.39340710399472</v>
      </c>
      <c r="E530" t="s">
        <v>27</v>
      </c>
      <c r="F530" t="s">
        <v>15</v>
      </c>
      <c r="G530">
        <v>650</v>
      </c>
      <c r="H530">
        <v>21</v>
      </c>
      <c r="I530" t="s">
        <v>10</v>
      </c>
      <c r="J530" t="s">
        <v>20</v>
      </c>
      <c r="K530">
        <v>925.06748396882847</v>
      </c>
      <c r="L530">
        <v>4</v>
      </c>
      <c r="M530" t="s">
        <v>2827</v>
      </c>
      <c r="N530" t="s">
        <v>2831</v>
      </c>
    </row>
    <row r="531" spans="1:14" x14ac:dyDescent="0.25">
      <c r="A531" s="1">
        <v>44623</v>
      </c>
      <c r="B531" t="s">
        <v>1388</v>
      </c>
      <c r="C531">
        <f t="shared" si="8"/>
        <v>17</v>
      </c>
      <c r="D531">
        <v>105.91636203098869</v>
      </c>
      <c r="E531" t="s">
        <v>8</v>
      </c>
      <c r="F531" t="s">
        <v>9</v>
      </c>
      <c r="G531">
        <v>1483</v>
      </c>
      <c r="H531">
        <v>29</v>
      </c>
      <c r="I531" t="s">
        <v>10</v>
      </c>
      <c r="J531" t="s">
        <v>18</v>
      </c>
      <c r="K531">
        <v>578.36099497125679</v>
      </c>
      <c r="L531">
        <v>18</v>
      </c>
      <c r="M531" t="s">
        <v>2827</v>
      </c>
      <c r="N531" t="s">
        <v>2831</v>
      </c>
    </row>
    <row r="532" spans="1:14" x14ac:dyDescent="0.25">
      <c r="A532" s="1">
        <v>44623</v>
      </c>
      <c r="B532" t="s">
        <v>1393</v>
      </c>
      <c r="C532">
        <f t="shared" si="8"/>
        <v>10</v>
      </c>
      <c r="D532">
        <v>265.15065316656421</v>
      </c>
      <c r="E532" t="s">
        <v>22</v>
      </c>
      <c r="F532" t="s">
        <v>12</v>
      </c>
      <c r="G532">
        <v>603.4</v>
      </c>
      <c r="H532">
        <v>46</v>
      </c>
      <c r="I532" t="s">
        <v>13</v>
      </c>
      <c r="J532" t="s">
        <v>25</v>
      </c>
      <c r="K532">
        <v>970.42141314559922</v>
      </c>
      <c r="L532">
        <v>2</v>
      </c>
      <c r="M532" t="s">
        <v>2826</v>
      </c>
      <c r="N532" t="s">
        <v>2831</v>
      </c>
    </row>
    <row r="533" spans="1:14" x14ac:dyDescent="0.25">
      <c r="A533" s="1">
        <v>45202</v>
      </c>
      <c r="B533" s="2">
        <v>0.87703703703703706</v>
      </c>
      <c r="C533">
        <f t="shared" si="8"/>
        <v>21</v>
      </c>
      <c r="D533">
        <v>202.04563045785164</v>
      </c>
      <c r="E533" t="s">
        <v>25</v>
      </c>
      <c r="F533" t="s">
        <v>9</v>
      </c>
      <c r="G533">
        <v>1483</v>
      </c>
      <c r="H533">
        <v>76</v>
      </c>
      <c r="I533" t="s">
        <v>10</v>
      </c>
      <c r="J533" t="s">
        <v>27</v>
      </c>
      <c r="K533">
        <v>626.70524588028911</v>
      </c>
      <c r="L533">
        <v>14</v>
      </c>
      <c r="M533" t="s">
        <v>2828</v>
      </c>
      <c r="N533" t="s">
        <v>2831</v>
      </c>
    </row>
    <row r="534" spans="1:14" x14ac:dyDescent="0.25">
      <c r="A534" s="1">
        <v>45084</v>
      </c>
      <c r="B534" t="s">
        <v>521</v>
      </c>
      <c r="C534">
        <f t="shared" si="8"/>
        <v>21</v>
      </c>
      <c r="D534">
        <v>943.04834674061703</v>
      </c>
      <c r="E534" t="s">
        <v>18</v>
      </c>
      <c r="F534" t="s">
        <v>19</v>
      </c>
      <c r="G534">
        <v>426</v>
      </c>
      <c r="H534">
        <v>51</v>
      </c>
      <c r="I534" t="s">
        <v>10</v>
      </c>
      <c r="J534" t="s">
        <v>20</v>
      </c>
      <c r="K534">
        <v>207.70689895434418</v>
      </c>
      <c r="L534">
        <v>3</v>
      </c>
      <c r="M534" t="s">
        <v>2826</v>
      </c>
      <c r="N534" t="s">
        <v>2831</v>
      </c>
    </row>
    <row r="535" spans="1:14" x14ac:dyDescent="0.25">
      <c r="A535" s="1">
        <v>44989</v>
      </c>
      <c r="B535" t="s">
        <v>509</v>
      </c>
      <c r="C535">
        <f t="shared" si="8"/>
        <v>3</v>
      </c>
      <c r="D535">
        <v>508.45981850277053</v>
      </c>
      <c r="E535" t="s">
        <v>25</v>
      </c>
      <c r="F535" t="s">
        <v>19</v>
      </c>
      <c r="G535">
        <v>426</v>
      </c>
      <c r="H535">
        <v>36</v>
      </c>
      <c r="I535" t="s">
        <v>10</v>
      </c>
      <c r="J535" t="s">
        <v>18</v>
      </c>
      <c r="K535">
        <v>356.05203328613038</v>
      </c>
      <c r="L535">
        <v>18</v>
      </c>
      <c r="M535" t="s">
        <v>2827</v>
      </c>
      <c r="N535" t="s">
        <v>2831</v>
      </c>
    </row>
    <row r="536" spans="1:14" x14ac:dyDescent="0.25">
      <c r="A536" s="1">
        <v>45022</v>
      </c>
      <c r="B536" t="s">
        <v>523</v>
      </c>
      <c r="C536">
        <f t="shared" si="8"/>
        <v>14</v>
      </c>
      <c r="D536">
        <v>439.40264306462984</v>
      </c>
      <c r="E536" t="s">
        <v>27</v>
      </c>
      <c r="F536" t="s">
        <v>23</v>
      </c>
      <c r="G536">
        <v>741</v>
      </c>
      <c r="H536">
        <v>69</v>
      </c>
      <c r="I536" t="s">
        <v>10</v>
      </c>
      <c r="J536" t="s">
        <v>8</v>
      </c>
      <c r="K536">
        <v>273.71591405890717</v>
      </c>
      <c r="L536">
        <v>9</v>
      </c>
      <c r="M536" t="s">
        <v>2828</v>
      </c>
      <c r="N536" t="s">
        <v>2830</v>
      </c>
    </row>
    <row r="537" spans="1:14" x14ac:dyDescent="0.25">
      <c r="A537" s="1">
        <v>44624</v>
      </c>
      <c r="B537" t="s">
        <v>1280</v>
      </c>
      <c r="C537">
        <f t="shared" si="8"/>
        <v>17</v>
      </c>
      <c r="D537">
        <v>430.91509555042433</v>
      </c>
      <c r="E537" t="s">
        <v>8</v>
      </c>
      <c r="F537" t="s">
        <v>12</v>
      </c>
      <c r="G537">
        <v>603.4</v>
      </c>
      <c r="H537">
        <v>79</v>
      </c>
      <c r="I537" t="s">
        <v>13</v>
      </c>
      <c r="J537" t="s">
        <v>22</v>
      </c>
      <c r="K537">
        <v>419.32132252005863</v>
      </c>
      <c r="L537">
        <v>4</v>
      </c>
      <c r="M537" t="s">
        <v>2828</v>
      </c>
      <c r="N537" t="s">
        <v>2831</v>
      </c>
    </row>
    <row r="538" spans="1:14" x14ac:dyDescent="0.25">
      <c r="A538" s="1">
        <v>44624</v>
      </c>
      <c r="B538" t="s">
        <v>2802</v>
      </c>
      <c r="C538">
        <f t="shared" si="8"/>
        <v>5</v>
      </c>
      <c r="D538">
        <v>667.77121604905619</v>
      </c>
      <c r="E538" t="s">
        <v>25</v>
      </c>
      <c r="F538" t="s">
        <v>9</v>
      </c>
      <c r="G538">
        <v>1483</v>
      </c>
      <c r="H538">
        <v>23</v>
      </c>
      <c r="I538" t="s">
        <v>10</v>
      </c>
      <c r="J538" t="s">
        <v>14</v>
      </c>
      <c r="K538">
        <v>390.75569627690584</v>
      </c>
      <c r="L538">
        <v>12</v>
      </c>
      <c r="M538" t="s">
        <v>2827</v>
      </c>
      <c r="N538" t="s">
        <v>2831</v>
      </c>
    </row>
    <row r="539" spans="1:14" x14ac:dyDescent="0.25">
      <c r="A539" s="1">
        <v>45235</v>
      </c>
      <c r="B539" t="s">
        <v>526</v>
      </c>
      <c r="C539">
        <f t="shared" si="8"/>
        <v>18</v>
      </c>
      <c r="D539">
        <v>991.62686773345786</v>
      </c>
      <c r="E539" t="s">
        <v>22</v>
      </c>
      <c r="F539" t="s">
        <v>15</v>
      </c>
      <c r="G539">
        <v>650</v>
      </c>
      <c r="H539">
        <v>27</v>
      </c>
      <c r="I539" t="s">
        <v>13</v>
      </c>
      <c r="J539" t="s">
        <v>27</v>
      </c>
      <c r="K539">
        <v>478.33563890360779</v>
      </c>
      <c r="L539">
        <v>20</v>
      </c>
      <c r="M539" t="s">
        <v>2827</v>
      </c>
      <c r="N539" t="s">
        <v>2831</v>
      </c>
    </row>
    <row r="540" spans="1:14" x14ac:dyDescent="0.25">
      <c r="A540" s="1">
        <v>44625</v>
      </c>
      <c r="B540" t="s">
        <v>917</v>
      </c>
      <c r="C540">
        <f t="shared" si="8"/>
        <v>5</v>
      </c>
      <c r="D540">
        <v>1000.5292276910618</v>
      </c>
      <c r="E540" t="s">
        <v>25</v>
      </c>
      <c r="F540" t="s">
        <v>19</v>
      </c>
      <c r="G540">
        <v>426</v>
      </c>
      <c r="H540">
        <v>59</v>
      </c>
      <c r="I540" t="s">
        <v>10</v>
      </c>
      <c r="J540" t="s">
        <v>8</v>
      </c>
      <c r="K540">
        <v>486.11909601900015</v>
      </c>
      <c r="L540">
        <v>7</v>
      </c>
      <c r="M540" t="s">
        <v>2826</v>
      </c>
      <c r="N540" t="s">
        <v>2830</v>
      </c>
    </row>
    <row r="541" spans="1:14" x14ac:dyDescent="0.25">
      <c r="A541" s="1">
        <v>45235</v>
      </c>
      <c r="B541" t="s">
        <v>528</v>
      </c>
      <c r="C541">
        <f t="shared" si="8"/>
        <v>4</v>
      </c>
      <c r="D541">
        <v>161.59734048732798</v>
      </c>
      <c r="E541" t="s">
        <v>8</v>
      </c>
      <c r="F541" t="s">
        <v>19</v>
      </c>
      <c r="G541">
        <v>426</v>
      </c>
      <c r="H541">
        <v>45</v>
      </c>
      <c r="I541" t="s">
        <v>13</v>
      </c>
      <c r="J541" t="s">
        <v>16</v>
      </c>
      <c r="K541">
        <v>338.9256891710038</v>
      </c>
      <c r="L541">
        <v>22</v>
      </c>
      <c r="M541" t="s">
        <v>2826</v>
      </c>
      <c r="N541" t="s">
        <v>2830</v>
      </c>
    </row>
    <row r="542" spans="1:14" x14ac:dyDescent="0.25">
      <c r="A542" s="1">
        <v>45027</v>
      </c>
      <c r="B542" t="s">
        <v>529</v>
      </c>
      <c r="C542">
        <f t="shared" si="8"/>
        <v>17</v>
      </c>
      <c r="D542">
        <v>192.43821142000274</v>
      </c>
      <c r="E542" t="s">
        <v>25</v>
      </c>
      <c r="F542" t="s">
        <v>19</v>
      </c>
      <c r="G542">
        <v>426</v>
      </c>
      <c r="H542">
        <v>26</v>
      </c>
      <c r="I542" t="s">
        <v>13</v>
      </c>
      <c r="J542" t="s">
        <v>25</v>
      </c>
      <c r="K542">
        <v>415.95325345291519</v>
      </c>
      <c r="L542">
        <v>20</v>
      </c>
      <c r="M542" t="s">
        <v>2827</v>
      </c>
      <c r="N542" t="s">
        <v>2831</v>
      </c>
    </row>
    <row r="543" spans="1:14" x14ac:dyDescent="0.25">
      <c r="A543" s="1">
        <v>44625</v>
      </c>
      <c r="B543" s="2">
        <v>0.65430555555555558</v>
      </c>
      <c r="C543">
        <f t="shared" si="8"/>
        <v>15</v>
      </c>
      <c r="D543">
        <v>188.32311901163314</v>
      </c>
      <c r="E543" t="s">
        <v>27</v>
      </c>
      <c r="F543" t="s">
        <v>23</v>
      </c>
      <c r="G543">
        <v>741</v>
      </c>
      <c r="H543">
        <v>26</v>
      </c>
      <c r="I543" t="s">
        <v>13</v>
      </c>
      <c r="J543" t="s">
        <v>27</v>
      </c>
      <c r="K543">
        <v>127.52071499765589</v>
      </c>
      <c r="L543">
        <v>9</v>
      </c>
      <c r="M543" t="s">
        <v>2827</v>
      </c>
      <c r="N543" t="s">
        <v>2831</v>
      </c>
    </row>
    <row r="544" spans="1:14" x14ac:dyDescent="0.25">
      <c r="A544" s="1">
        <v>45183</v>
      </c>
      <c r="B544" t="s">
        <v>531</v>
      </c>
      <c r="C544">
        <f t="shared" si="8"/>
        <v>17</v>
      </c>
      <c r="D544">
        <v>694.88181340263225</v>
      </c>
      <c r="E544" t="s">
        <v>18</v>
      </c>
      <c r="F544" t="s">
        <v>23</v>
      </c>
      <c r="G544">
        <v>741</v>
      </c>
      <c r="H544">
        <v>46</v>
      </c>
      <c r="I544" t="s">
        <v>10</v>
      </c>
      <c r="J544" t="s">
        <v>18</v>
      </c>
      <c r="K544">
        <v>789.18213037250712</v>
      </c>
      <c r="L544">
        <v>16</v>
      </c>
      <c r="M544" t="s">
        <v>2826</v>
      </c>
      <c r="N544" t="s">
        <v>2831</v>
      </c>
    </row>
    <row r="545" spans="1:14" x14ac:dyDescent="0.25">
      <c r="A545" s="1">
        <v>45006</v>
      </c>
      <c r="B545" t="s">
        <v>532</v>
      </c>
      <c r="C545">
        <f t="shared" si="8"/>
        <v>10</v>
      </c>
      <c r="D545">
        <v>350.80149848186795</v>
      </c>
      <c r="E545" t="s">
        <v>18</v>
      </c>
      <c r="F545" t="s">
        <v>23</v>
      </c>
      <c r="G545">
        <v>741</v>
      </c>
      <c r="H545">
        <v>62</v>
      </c>
      <c r="I545" t="s">
        <v>13</v>
      </c>
      <c r="J545" t="s">
        <v>25</v>
      </c>
      <c r="K545">
        <v>50.361951161383558</v>
      </c>
      <c r="L545">
        <v>16</v>
      </c>
      <c r="M545" t="s">
        <v>2828</v>
      </c>
      <c r="N545" t="s">
        <v>2831</v>
      </c>
    </row>
    <row r="546" spans="1:14" x14ac:dyDescent="0.25">
      <c r="A546" s="1">
        <v>44625</v>
      </c>
      <c r="B546" t="s">
        <v>2261</v>
      </c>
      <c r="C546">
        <f t="shared" si="8"/>
        <v>22</v>
      </c>
      <c r="D546">
        <v>192.56624659426609</v>
      </c>
      <c r="E546" t="s">
        <v>18</v>
      </c>
      <c r="F546" t="s">
        <v>15</v>
      </c>
      <c r="G546">
        <v>650</v>
      </c>
      <c r="H546">
        <v>84</v>
      </c>
      <c r="I546" t="s">
        <v>13</v>
      </c>
      <c r="J546" t="s">
        <v>27</v>
      </c>
      <c r="K546">
        <v>973.54819720473108</v>
      </c>
      <c r="L546">
        <v>5</v>
      </c>
      <c r="M546" t="s">
        <v>2828</v>
      </c>
      <c r="N546" t="s">
        <v>2831</v>
      </c>
    </row>
    <row r="547" spans="1:14" x14ac:dyDescent="0.25">
      <c r="A547" s="1">
        <v>45005</v>
      </c>
      <c r="B547" t="s">
        <v>534</v>
      </c>
      <c r="C547">
        <f t="shared" si="8"/>
        <v>7</v>
      </c>
      <c r="D547">
        <v>255.20683999929372</v>
      </c>
      <c r="E547" t="s">
        <v>22</v>
      </c>
      <c r="F547" t="s">
        <v>23</v>
      </c>
      <c r="G547">
        <v>741</v>
      </c>
      <c r="H547">
        <v>32</v>
      </c>
      <c r="I547" t="s">
        <v>10</v>
      </c>
      <c r="J547" t="s">
        <v>18</v>
      </c>
      <c r="K547">
        <v>577.28393595508851</v>
      </c>
      <c r="L547">
        <v>12</v>
      </c>
      <c r="M547" t="s">
        <v>2827</v>
      </c>
      <c r="N547" t="s">
        <v>2831</v>
      </c>
    </row>
    <row r="548" spans="1:14" x14ac:dyDescent="0.25">
      <c r="A548" s="1">
        <v>45023</v>
      </c>
      <c r="B548" t="s">
        <v>535</v>
      </c>
      <c r="C548">
        <f t="shared" si="8"/>
        <v>11</v>
      </c>
      <c r="D548">
        <v>310.30245916012143</v>
      </c>
      <c r="E548" t="s">
        <v>27</v>
      </c>
      <c r="F548" t="s">
        <v>12</v>
      </c>
      <c r="G548">
        <v>603.4</v>
      </c>
      <c r="H548">
        <v>34</v>
      </c>
      <c r="I548" t="s">
        <v>10</v>
      </c>
      <c r="J548" t="s">
        <v>8</v>
      </c>
      <c r="K548">
        <v>852.69964278754537</v>
      </c>
      <c r="L548">
        <v>8</v>
      </c>
      <c r="M548" t="s">
        <v>2827</v>
      </c>
      <c r="N548" t="s">
        <v>2830</v>
      </c>
    </row>
    <row r="549" spans="1:14" x14ac:dyDescent="0.25">
      <c r="A549" s="1">
        <v>44998</v>
      </c>
      <c r="B549" t="s">
        <v>536</v>
      </c>
      <c r="C549">
        <f t="shared" si="8"/>
        <v>10</v>
      </c>
      <c r="D549">
        <v>971.74500184992701</v>
      </c>
      <c r="E549" t="s">
        <v>25</v>
      </c>
      <c r="F549" t="s">
        <v>15</v>
      </c>
      <c r="G549">
        <v>650</v>
      </c>
      <c r="H549">
        <v>46</v>
      </c>
      <c r="I549" t="s">
        <v>10</v>
      </c>
      <c r="J549" t="s">
        <v>27</v>
      </c>
      <c r="K549">
        <v>414.76599979705588</v>
      </c>
      <c r="L549">
        <v>4</v>
      </c>
      <c r="M549" t="s">
        <v>2826</v>
      </c>
      <c r="N549" t="s">
        <v>2831</v>
      </c>
    </row>
    <row r="550" spans="1:14" x14ac:dyDescent="0.25">
      <c r="A550" s="1">
        <v>44870</v>
      </c>
      <c r="B550" s="2">
        <v>0.5413310185185185</v>
      </c>
      <c r="C550">
        <f t="shared" si="8"/>
        <v>12</v>
      </c>
      <c r="D550">
        <v>794.98496664875734</v>
      </c>
      <c r="E550" t="s">
        <v>27</v>
      </c>
      <c r="F550" t="s">
        <v>9</v>
      </c>
      <c r="G550">
        <v>1483</v>
      </c>
      <c r="H550">
        <v>31</v>
      </c>
      <c r="I550" t="s">
        <v>10</v>
      </c>
      <c r="J550" t="s">
        <v>14</v>
      </c>
      <c r="K550">
        <v>39.0844794411164</v>
      </c>
      <c r="L550">
        <v>22</v>
      </c>
      <c r="M550" t="s">
        <v>2827</v>
      </c>
      <c r="N550" t="s">
        <v>2831</v>
      </c>
    </row>
    <row r="551" spans="1:14" x14ac:dyDescent="0.25">
      <c r="A551" s="1">
        <v>44990</v>
      </c>
      <c r="B551" t="s">
        <v>2693</v>
      </c>
      <c r="C551">
        <f t="shared" si="8"/>
        <v>19</v>
      </c>
      <c r="D551">
        <v>889.84815275007622</v>
      </c>
      <c r="E551" t="s">
        <v>27</v>
      </c>
      <c r="F551" t="s">
        <v>15</v>
      </c>
      <c r="G551">
        <v>650</v>
      </c>
      <c r="H551">
        <v>41</v>
      </c>
      <c r="I551" t="s">
        <v>13</v>
      </c>
      <c r="J551" t="s">
        <v>22</v>
      </c>
      <c r="K551">
        <v>348.23418568304942</v>
      </c>
      <c r="L551">
        <v>8</v>
      </c>
      <c r="M551" t="s">
        <v>2826</v>
      </c>
      <c r="N551" t="s">
        <v>2831</v>
      </c>
    </row>
    <row r="552" spans="1:14" x14ac:dyDescent="0.25">
      <c r="A552" s="1">
        <v>44975</v>
      </c>
      <c r="B552" t="s">
        <v>539</v>
      </c>
      <c r="C552">
        <f t="shared" si="8"/>
        <v>9</v>
      </c>
      <c r="D552">
        <v>1008.8074286481374</v>
      </c>
      <c r="E552" t="s">
        <v>25</v>
      </c>
      <c r="F552" t="s">
        <v>23</v>
      </c>
      <c r="G552">
        <v>741</v>
      </c>
      <c r="H552">
        <v>80</v>
      </c>
      <c r="I552" t="s">
        <v>13</v>
      </c>
      <c r="J552" t="s">
        <v>27</v>
      </c>
      <c r="K552">
        <v>506.56326659770696</v>
      </c>
      <c r="L552">
        <v>4</v>
      </c>
      <c r="M552" t="s">
        <v>2828</v>
      </c>
      <c r="N552" t="s">
        <v>2831</v>
      </c>
    </row>
    <row r="553" spans="1:14" x14ac:dyDescent="0.25">
      <c r="A553" s="1">
        <v>44626</v>
      </c>
      <c r="B553" t="s">
        <v>58</v>
      </c>
      <c r="C553">
        <f t="shared" si="8"/>
        <v>3</v>
      </c>
      <c r="D553">
        <v>691.67038538371412</v>
      </c>
      <c r="E553" t="s">
        <v>25</v>
      </c>
      <c r="F553" t="s">
        <v>23</v>
      </c>
      <c r="G553">
        <v>741</v>
      </c>
      <c r="H553">
        <v>35</v>
      </c>
      <c r="I553" t="s">
        <v>10</v>
      </c>
      <c r="J553" t="s">
        <v>25</v>
      </c>
      <c r="K553">
        <v>230.26745301118854</v>
      </c>
      <c r="L553">
        <v>14</v>
      </c>
      <c r="M553" t="s">
        <v>2827</v>
      </c>
      <c r="N553" t="s">
        <v>2831</v>
      </c>
    </row>
    <row r="554" spans="1:14" x14ac:dyDescent="0.25">
      <c r="A554" s="1">
        <v>44626</v>
      </c>
      <c r="B554" s="2">
        <v>0.80218750000000005</v>
      </c>
      <c r="C554">
        <f t="shared" si="8"/>
        <v>19</v>
      </c>
      <c r="D554">
        <v>1004.1963161663441</v>
      </c>
      <c r="E554" t="s">
        <v>22</v>
      </c>
      <c r="F554" t="s">
        <v>19</v>
      </c>
      <c r="G554">
        <v>426</v>
      </c>
      <c r="H554">
        <v>77</v>
      </c>
      <c r="I554" t="s">
        <v>10</v>
      </c>
      <c r="J554" t="s">
        <v>22</v>
      </c>
      <c r="K554">
        <v>835.71643530806455</v>
      </c>
      <c r="L554">
        <v>3</v>
      </c>
      <c r="M554" t="s">
        <v>2828</v>
      </c>
      <c r="N554" t="s">
        <v>2831</v>
      </c>
    </row>
    <row r="555" spans="1:14" x14ac:dyDescent="0.25">
      <c r="A555" s="1">
        <v>45222</v>
      </c>
      <c r="B555" t="s">
        <v>542</v>
      </c>
      <c r="C555">
        <f t="shared" si="8"/>
        <v>18</v>
      </c>
      <c r="D555">
        <v>745.75352407939704</v>
      </c>
      <c r="E555" t="s">
        <v>8</v>
      </c>
      <c r="F555" t="s">
        <v>23</v>
      </c>
      <c r="G555">
        <v>741</v>
      </c>
      <c r="H555">
        <v>76</v>
      </c>
      <c r="I555" t="s">
        <v>13</v>
      </c>
      <c r="J555" t="s">
        <v>16</v>
      </c>
      <c r="K555">
        <v>780.02801641899975</v>
      </c>
      <c r="L555">
        <v>16</v>
      </c>
      <c r="M555" t="s">
        <v>2828</v>
      </c>
      <c r="N555" t="s">
        <v>2830</v>
      </c>
    </row>
    <row r="556" spans="1:14" x14ac:dyDescent="0.25">
      <c r="A556" s="1">
        <v>45032</v>
      </c>
      <c r="B556" t="s">
        <v>543</v>
      </c>
      <c r="C556">
        <f t="shared" si="8"/>
        <v>0</v>
      </c>
      <c r="D556">
        <v>795.44084967155186</v>
      </c>
      <c r="E556" t="s">
        <v>22</v>
      </c>
      <c r="F556" t="s">
        <v>12</v>
      </c>
      <c r="G556">
        <v>603.4</v>
      </c>
      <c r="H556">
        <v>31</v>
      </c>
      <c r="I556" t="s">
        <v>13</v>
      </c>
      <c r="J556" t="s">
        <v>8</v>
      </c>
      <c r="K556">
        <v>697.36334523894516</v>
      </c>
      <c r="L556">
        <v>2</v>
      </c>
      <c r="M556" t="s">
        <v>2827</v>
      </c>
      <c r="N556" t="s">
        <v>2830</v>
      </c>
    </row>
    <row r="557" spans="1:14" x14ac:dyDescent="0.25">
      <c r="A557" s="1">
        <v>45235</v>
      </c>
      <c r="B557" t="s">
        <v>544</v>
      </c>
      <c r="C557">
        <f t="shared" si="8"/>
        <v>20</v>
      </c>
      <c r="D557">
        <v>274.7493448219368</v>
      </c>
      <c r="E557" t="s">
        <v>25</v>
      </c>
      <c r="F557" t="s">
        <v>19</v>
      </c>
      <c r="G557">
        <v>426</v>
      </c>
      <c r="H557">
        <v>38</v>
      </c>
      <c r="I557" t="s">
        <v>13</v>
      </c>
      <c r="J557" t="s">
        <v>25</v>
      </c>
      <c r="K557">
        <v>332.25017978520441</v>
      </c>
      <c r="L557">
        <v>15</v>
      </c>
      <c r="M557" t="s">
        <v>2827</v>
      </c>
      <c r="N557" t="s">
        <v>2831</v>
      </c>
    </row>
    <row r="558" spans="1:14" x14ac:dyDescent="0.25">
      <c r="A558" s="1">
        <v>45097</v>
      </c>
      <c r="B558" t="s">
        <v>545</v>
      </c>
      <c r="C558">
        <f t="shared" si="8"/>
        <v>20</v>
      </c>
      <c r="D558">
        <v>204.68260153272661</v>
      </c>
      <c r="E558" t="s">
        <v>27</v>
      </c>
      <c r="F558" t="s">
        <v>9</v>
      </c>
      <c r="G558">
        <v>1483</v>
      </c>
      <c r="H558">
        <v>75</v>
      </c>
      <c r="I558" t="s">
        <v>13</v>
      </c>
      <c r="J558" t="s">
        <v>8</v>
      </c>
      <c r="K558">
        <v>549.93713857468811</v>
      </c>
      <c r="L558">
        <v>21</v>
      </c>
      <c r="M558" t="s">
        <v>2828</v>
      </c>
      <c r="N558" t="s">
        <v>2830</v>
      </c>
    </row>
    <row r="559" spans="1:14" x14ac:dyDescent="0.25">
      <c r="A559" s="1">
        <v>44626</v>
      </c>
      <c r="B559" t="s">
        <v>896</v>
      </c>
      <c r="C559">
        <f t="shared" si="8"/>
        <v>22</v>
      </c>
      <c r="D559">
        <v>742.6361775298468</v>
      </c>
      <c r="E559" t="s">
        <v>25</v>
      </c>
      <c r="F559" t="s">
        <v>15</v>
      </c>
      <c r="G559">
        <v>650</v>
      </c>
      <c r="H559">
        <v>84</v>
      </c>
      <c r="I559" t="s">
        <v>13</v>
      </c>
      <c r="J559" t="s">
        <v>25</v>
      </c>
      <c r="K559">
        <v>853.15603428407712</v>
      </c>
      <c r="L559">
        <v>22</v>
      </c>
      <c r="M559" t="s">
        <v>2828</v>
      </c>
      <c r="N559" t="s">
        <v>2831</v>
      </c>
    </row>
    <row r="560" spans="1:14" x14ac:dyDescent="0.25">
      <c r="A560" s="1">
        <v>45100</v>
      </c>
      <c r="B560" t="s">
        <v>547</v>
      </c>
      <c r="C560">
        <f t="shared" si="8"/>
        <v>14</v>
      </c>
      <c r="D560">
        <v>196.17969396249725</v>
      </c>
      <c r="E560" t="s">
        <v>8</v>
      </c>
      <c r="F560" t="s">
        <v>9</v>
      </c>
      <c r="G560">
        <v>1483</v>
      </c>
      <c r="H560">
        <v>17</v>
      </c>
      <c r="I560" t="s">
        <v>10</v>
      </c>
      <c r="J560" t="s">
        <v>8</v>
      </c>
      <c r="K560">
        <v>432.07398594698486</v>
      </c>
      <c r="L560">
        <v>18</v>
      </c>
      <c r="M560" t="s">
        <v>2829</v>
      </c>
      <c r="N560" t="s">
        <v>2830</v>
      </c>
    </row>
    <row r="561" spans="1:14" x14ac:dyDescent="0.25">
      <c r="A561" s="1">
        <v>45236</v>
      </c>
      <c r="B561" t="s">
        <v>548</v>
      </c>
      <c r="C561">
        <f t="shared" si="8"/>
        <v>19</v>
      </c>
      <c r="D561">
        <v>98.91464004618399</v>
      </c>
      <c r="E561" t="s">
        <v>27</v>
      </c>
      <c r="F561" t="s">
        <v>15</v>
      </c>
      <c r="G561">
        <v>650</v>
      </c>
      <c r="H561">
        <v>68</v>
      </c>
      <c r="I561" t="s">
        <v>13</v>
      </c>
      <c r="J561" t="s">
        <v>18</v>
      </c>
      <c r="K561">
        <v>671.1950346150586</v>
      </c>
      <c r="L561">
        <v>19</v>
      </c>
      <c r="M561" t="s">
        <v>2828</v>
      </c>
      <c r="N561" t="s">
        <v>2831</v>
      </c>
    </row>
    <row r="562" spans="1:14" x14ac:dyDescent="0.25">
      <c r="A562" s="1">
        <v>44991</v>
      </c>
      <c r="B562" t="s">
        <v>1481</v>
      </c>
      <c r="C562">
        <f t="shared" si="8"/>
        <v>23</v>
      </c>
      <c r="D562">
        <v>185.19163805642961</v>
      </c>
      <c r="E562" t="s">
        <v>18</v>
      </c>
      <c r="F562" t="s">
        <v>19</v>
      </c>
      <c r="G562">
        <v>426</v>
      </c>
      <c r="H562">
        <v>63</v>
      </c>
      <c r="I562" t="s">
        <v>10</v>
      </c>
      <c r="J562" t="s">
        <v>14</v>
      </c>
      <c r="K562">
        <v>888.16230882074467</v>
      </c>
      <c r="L562">
        <v>5</v>
      </c>
      <c r="M562" t="s">
        <v>2828</v>
      </c>
      <c r="N562" t="s">
        <v>2831</v>
      </c>
    </row>
    <row r="563" spans="1:14" x14ac:dyDescent="0.25">
      <c r="A563" s="1">
        <v>44871</v>
      </c>
      <c r="B563" t="s">
        <v>2188</v>
      </c>
      <c r="C563">
        <f t="shared" si="8"/>
        <v>21</v>
      </c>
      <c r="D563">
        <v>789.54136991293524</v>
      </c>
      <c r="E563" t="s">
        <v>22</v>
      </c>
      <c r="F563" t="s">
        <v>19</v>
      </c>
      <c r="G563">
        <v>426</v>
      </c>
      <c r="H563">
        <v>70</v>
      </c>
      <c r="I563" t="s">
        <v>13</v>
      </c>
      <c r="J563" t="s">
        <v>22</v>
      </c>
      <c r="K563">
        <v>592.91216791827787</v>
      </c>
      <c r="L563">
        <v>9</v>
      </c>
      <c r="M563" t="s">
        <v>2828</v>
      </c>
      <c r="N563" t="s">
        <v>2831</v>
      </c>
    </row>
    <row r="564" spans="1:14" x14ac:dyDescent="0.25">
      <c r="A564" s="1">
        <v>44626</v>
      </c>
      <c r="B564" t="s">
        <v>2197</v>
      </c>
      <c r="C564">
        <f t="shared" si="8"/>
        <v>14</v>
      </c>
      <c r="D564">
        <v>426.90562559767852</v>
      </c>
      <c r="E564" t="s">
        <v>27</v>
      </c>
      <c r="F564" t="s">
        <v>9</v>
      </c>
      <c r="G564">
        <v>1483</v>
      </c>
      <c r="H564">
        <v>69</v>
      </c>
      <c r="I564" t="s">
        <v>10</v>
      </c>
      <c r="J564" t="s">
        <v>27</v>
      </c>
      <c r="K564">
        <v>281.80625920570526</v>
      </c>
      <c r="L564">
        <v>20</v>
      </c>
      <c r="M564" t="s">
        <v>2828</v>
      </c>
      <c r="N564" t="s">
        <v>2831</v>
      </c>
    </row>
    <row r="565" spans="1:14" x14ac:dyDescent="0.25">
      <c r="A565" s="1">
        <v>44991</v>
      </c>
      <c r="B565" t="s">
        <v>2460</v>
      </c>
      <c r="C565">
        <f t="shared" si="8"/>
        <v>23</v>
      </c>
      <c r="D565">
        <v>787.82531646744405</v>
      </c>
      <c r="E565" t="s">
        <v>25</v>
      </c>
      <c r="F565" t="s">
        <v>23</v>
      </c>
      <c r="G565">
        <v>741</v>
      </c>
      <c r="H565">
        <v>49</v>
      </c>
      <c r="I565" t="s">
        <v>10</v>
      </c>
      <c r="J565" t="s">
        <v>16</v>
      </c>
      <c r="K565">
        <v>636.60775357378895</v>
      </c>
      <c r="L565">
        <v>5</v>
      </c>
      <c r="M565" t="s">
        <v>2826</v>
      </c>
      <c r="N565" t="s">
        <v>2830</v>
      </c>
    </row>
    <row r="566" spans="1:14" x14ac:dyDescent="0.25">
      <c r="A566" s="1">
        <v>44627</v>
      </c>
      <c r="B566" t="s">
        <v>475</v>
      </c>
      <c r="C566">
        <f t="shared" si="8"/>
        <v>21</v>
      </c>
      <c r="D566">
        <v>871.56479175107052</v>
      </c>
      <c r="E566" t="s">
        <v>18</v>
      </c>
      <c r="F566" t="s">
        <v>12</v>
      </c>
      <c r="G566">
        <v>603.4</v>
      </c>
      <c r="H566">
        <v>34</v>
      </c>
      <c r="I566" t="s">
        <v>13</v>
      </c>
      <c r="J566" t="s">
        <v>14</v>
      </c>
      <c r="K566">
        <v>777.67246581718996</v>
      </c>
      <c r="L566">
        <v>21</v>
      </c>
      <c r="M566" t="s">
        <v>2827</v>
      </c>
      <c r="N566" t="s">
        <v>2831</v>
      </c>
    </row>
    <row r="567" spans="1:14" x14ac:dyDescent="0.25">
      <c r="A567" s="1">
        <v>45082</v>
      </c>
      <c r="B567" t="s">
        <v>554</v>
      </c>
      <c r="C567">
        <f t="shared" si="8"/>
        <v>12</v>
      </c>
      <c r="D567">
        <v>129.65839978343581</v>
      </c>
      <c r="E567" t="s">
        <v>22</v>
      </c>
      <c r="F567" t="s">
        <v>23</v>
      </c>
      <c r="G567">
        <v>741</v>
      </c>
      <c r="H567">
        <v>79</v>
      </c>
      <c r="I567" t="s">
        <v>10</v>
      </c>
      <c r="J567" t="s">
        <v>27</v>
      </c>
      <c r="K567">
        <v>353.2609598507313</v>
      </c>
      <c r="L567">
        <v>7</v>
      </c>
      <c r="M567" t="s">
        <v>2828</v>
      </c>
      <c r="N567" t="s">
        <v>2831</v>
      </c>
    </row>
    <row r="568" spans="1:14" x14ac:dyDescent="0.25">
      <c r="A568" s="1">
        <v>44627</v>
      </c>
      <c r="B568" t="s">
        <v>829</v>
      </c>
      <c r="C568">
        <f t="shared" si="8"/>
        <v>0</v>
      </c>
      <c r="D568">
        <v>832.44797644631706</v>
      </c>
      <c r="E568" t="s">
        <v>22</v>
      </c>
      <c r="F568" t="s">
        <v>9</v>
      </c>
      <c r="G568">
        <v>1483</v>
      </c>
      <c r="H568">
        <v>79</v>
      </c>
      <c r="I568" t="s">
        <v>13</v>
      </c>
      <c r="J568" t="s">
        <v>27</v>
      </c>
      <c r="K568">
        <v>847.13817717704671</v>
      </c>
      <c r="L568">
        <v>16</v>
      </c>
      <c r="M568" t="s">
        <v>2828</v>
      </c>
      <c r="N568" t="s">
        <v>2831</v>
      </c>
    </row>
    <row r="569" spans="1:14" x14ac:dyDescent="0.25">
      <c r="A569" s="1">
        <v>44992</v>
      </c>
      <c r="B569" t="s">
        <v>1553</v>
      </c>
      <c r="C569">
        <f t="shared" si="8"/>
        <v>21</v>
      </c>
      <c r="D569">
        <v>579.42005343557582</v>
      </c>
      <c r="E569" t="s">
        <v>8</v>
      </c>
      <c r="F569" t="s">
        <v>15</v>
      </c>
      <c r="G569">
        <v>650</v>
      </c>
      <c r="H569">
        <v>67</v>
      </c>
      <c r="I569" t="s">
        <v>10</v>
      </c>
      <c r="J569" t="s">
        <v>20</v>
      </c>
      <c r="K569">
        <v>941.45610987458883</v>
      </c>
      <c r="L569">
        <v>10</v>
      </c>
      <c r="M569" t="s">
        <v>2828</v>
      </c>
      <c r="N569" t="s">
        <v>2831</v>
      </c>
    </row>
    <row r="570" spans="1:14" x14ac:dyDescent="0.25">
      <c r="A570" s="1">
        <v>44627</v>
      </c>
      <c r="B570" s="2">
        <v>0.49777777777777776</v>
      </c>
      <c r="C570">
        <f t="shared" si="8"/>
        <v>11</v>
      </c>
      <c r="D570">
        <v>710.08766383892134</v>
      </c>
      <c r="E570" t="s">
        <v>18</v>
      </c>
      <c r="F570" t="s">
        <v>15</v>
      </c>
      <c r="G570">
        <v>650</v>
      </c>
      <c r="H570">
        <v>29</v>
      </c>
      <c r="I570" t="s">
        <v>10</v>
      </c>
      <c r="J570" t="s">
        <v>14</v>
      </c>
      <c r="K570">
        <v>283.84321287249088</v>
      </c>
      <c r="L570">
        <v>21</v>
      </c>
      <c r="M570" t="s">
        <v>2827</v>
      </c>
      <c r="N570" t="s">
        <v>2831</v>
      </c>
    </row>
    <row r="571" spans="1:14" x14ac:dyDescent="0.25">
      <c r="A571" s="1">
        <v>45208</v>
      </c>
      <c r="B571" t="s">
        <v>558</v>
      </c>
      <c r="C571">
        <f t="shared" si="8"/>
        <v>9</v>
      </c>
      <c r="D571">
        <v>897.48609915377551</v>
      </c>
      <c r="E571" t="s">
        <v>8</v>
      </c>
      <c r="F571" t="s">
        <v>15</v>
      </c>
      <c r="G571">
        <v>650</v>
      </c>
      <c r="H571">
        <v>36</v>
      </c>
      <c r="I571" t="s">
        <v>13</v>
      </c>
      <c r="J571" t="s">
        <v>18</v>
      </c>
      <c r="K571">
        <v>333.76104483539723</v>
      </c>
      <c r="L571">
        <v>12</v>
      </c>
      <c r="M571" t="s">
        <v>2827</v>
      </c>
      <c r="N571" t="s">
        <v>2831</v>
      </c>
    </row>
    <row r="572" spans="1:14" x14ac:dyDescent="0.25">
      <c r="A572" s="1">
        <v>45212</v>
      </c>
      <c r="B572" t="s">
        <v>559</v>
      </c>
      <c r="C572">
        <f t="shared" si="8"/>
        <v>2</v>
      </c>
      <c r="D572">
        <v>95.14102478824941</v>
      </c>
      <c r="E572" t="s">
        <v>8</v>
      </c>
      <c r="F572" t="s">
        <v>23</v>
      </c>
      <c r="G572">
        <v>741</v>
      </c>
      <c r="H572">
        <v>74</v>
      </c>
      <c r="I572" t="s">
        <v>10</v>
      </c>
      <c r="J572" t="s">
        <v>14</v>
      </c>
      <c r="K572">
        <v>780.55031193434854</v>
      </c>
      <c r="L572">
        <v>4</v>
      </c>
      <c r="M572" t="s">
        <v>2828</v>
      </c>
      <c r="N572" t="s">
        <v>2831</v>
      </c>
    </row>
    <row r="573" spans="1:14" x14ac:dyDescent="0.25">
      <c r="A573" s="1">
        <v>44627</v>
      </c>
      <c r="B573" t="s">
        <v>2335</v>
      </c>
      <c r="C573">
        <f t="shared" si="8"/>
        <v>16</v>
      </c>
      <c r="D573">
        <v>900.47443389100181</v>
      </c>
      <c r="E573" t="s">
        <v>8</v>
      </c>
      <c r="F573" t="s">
        <v>15</v>
      </c>
      <c r="G573">
        <v>650</v>
      </c>
      <c r="H573">
        <v>83</v>
      </c>
      <c r="I573" t="s">
        <v>13</v>
      </c>
      <c r="J573" t="s">
        <v>27</v>
      </c>
      <c r="K573">
        <v>244.07818537101934</v>
      </c>
      <c r="L573">
        <v>16</v>
      </c>
      <c r="M573" t="s">
        <v>2828</v>
      </c>
      <c r="N573" t="s">
        <v>2831</v>
      </c>
    </row>
    <row r="574" spans="1:14" x14ac:dyDescent="0.25">
      <c r="A574" s="1">
        <v>45265</v>
      </c>
      <c r="B574" t="s">
        <v>561</v>
      </c>
      <c r="C574">
        <f t="shared" si="8"/>
        <v>0</v>
      </c>
      <c r="D574">
        <v>823.35051137675907</v>
      </c>
      <c r="E574" t="s">
        <v>22</v>
      </c>
      <c r="F574" t="s">
        <v>19</v>
      </c>
      <c r="G574">
        <v>426</v>
      </c>
      <c r="H574">
        <v>39</v>
      </c>
      <c r="I574" t="s">
        <v>10</v>
      </c>
      <c r="J574" t="s">
        <v>8</v>
      </c>
      <c r="K574">
        <v>290.16414363362696</v>
      </c>
      <c r="L574">
        <v>12</v>
      </c>
      <c r="M574" t="s">
        <v>2827</v>
      </c>
      <c r="N574" t="s">
        <v>2830</v>
      </c>
    </row>
    <row r="575" spans="1:14" x14ac:dyDescent="0.25">
      <c r="A575" s="1">
        <v>45014</v>
      </c>
      <c r="B575" t="s">
        <v>102</v>
      </c>
      <c r="C575">
        <f t="shared" si="8"/>
        <v>12</v>
      </c>
      <c r="D575">
        <v>997.77557655544308</v>
      </c>
      <c r="E575" t="s">
        <v>27</v>
      </c>
      <c r="F575" t="s">
        <v>19</v>
      </c>
      <c r="G575">
        <v>426</v>
      </c>
      <c r="H575">
        <v>56</v>
      </c>
      <c r="I575" t="s">
        <v>13</v>
      </c>
      <c r="J575" t="s">
        <v>22</v>
      </c>
      <c r="K575">
        <v>357.2123489024026</v>
      </c>
      <c r="L575">
        <v>3</v>
      </c>
      <c r="M575" t="s">
        <v>2826</v>
      </c>
      <c r="N575" t="s">
        <v>2831</v>
      </c>
    </row>
    <row r="576" spans="1:14" x14ac:dyDescent="0.25">
      <c r="A576" s="1">
        <v>45080</v>
      </c>
      <c r="B576" t="s">
        <v>562</v>
      </c>
      <c r="C576">
        <f t="shared" si="8"/>
        <v>16</v>
      </c>
      <c r="D576">
        <v>195.87501028066731</v>
      </c>
      <c r="E576" t="s">
        <v>27</v>
      </c>
      <c r="F576" t="s">
        <v>19</v>
      </c>
      <c r="G576">
        <v>426</v>
      </c>
      <c r="H576">
        <v>62</v>
      </c>
      <c r="I576" t="s">
        <v>10</v>
      </c>
      <c r="J576" t="s">
        <v>20</v>
      </c>
      <c r="K576">
        <v>364.2904004383031</v>
      </c>
      <c r="L576">
        <v>22</v>
      </c>
      <c r="M576" t="s">
        <v>2828</v>
      </c>
      <c r="N576" t="s">
        <v>2831</v>
      </c>
    </row>
    <row r="577" spans="1:14" x14ac:dyDescent="0.25">
      <c r="A577" s="1">
        <v>45144</v>
      </c>
      <c r="B577" t="s">
        <v>921</v>
      </c>
      <c r="C577">
        <f t="shared" si="8"/>
        <v>15</v>
      </c>
      <c r="D577">
        <v>646.15694512664345</v>
      </c>
      <c r="E577" t="s">
        <v>18</v>
      </c>
      <c r="F577" t="s">
        <v>9</v>
      </c>
      <c r="G577">
        <v>1483</v>
      </c>
      <c r="H577">
        <v>38</v>
      </c>
      <c r="I577" t="s">
        <v>10</v>
      </c>
      <c r="J577" t="s">
        <v>18</v>
      </c>
      <c r="K577">
        <v>124.85651517461292</v>
      </c>
      <c r="L577">
        <v>21</v>
      </c>
      <c r="M577" t="s">
        <v>2827</v>
      </c>
      <c r="N577" t="s">
        <v>2831</v>
      </c>
    </row>
    <row r="578" spans="1:14" x14ac:dyDescent="0.25">
      <c r="A578" s="1">
        <v>44628</v>
      </c>
      <c r="B578" t="s">
        <v>111</v>
      </c>
      <c r="C578">
        <f t="shared" si="8"/>
        <v>20</v>
      </c>
      <c r="D578">
        <v>497.50854135635541</v>
      </c>
      <c r="E578" t="s">
        <v>18</v>
      </c>
      <c r="F578" t="s">
        <v>19</v>
      </c>
      <c r="G578">
        <v>426</v>
      </c>
      <c r="H578">
        <v>34</v>
      </c>
      <c r="I578" t="s">
        <v>13</v>
      </c>
      <c r="J578" t="s">
        <v>27</v>
      </c>
      <c r="K578">
        <v>454.50989607458712</v>
      </c>
      <c r="L578">
        <v>4</v>
      </c>
      <c r="M578" t="s">
        <v>2827</v>
      </c>
      <c r="N578" t="s">
        <v>2831</v>
      </c>
    </row>
    <row r="579" spans="1:14" x14ac:dyDescent="0.25">
      <c r="A579" s="1">
        <v>45100</v>
      </c>
      <c r="B579" t="s">
        <v>565</v>
      </c>
      <c r="C579">
        <f t="shared" ref="C579:C642" si="9">HOUR(B579)</f>
        <v>14</v>
      </c>
      <c r="D579">
        <v>615.88675191354332</v>
      </c>
      <c r="E579" t="s">
        <v>27</v>
      </c>
      <c r="F579" t="s">
        <v>9</v>
      </c>
      <c r="G579">
        <v>1483</v>
      </c>
      <c r="H579">
        <v>25</v>
      </c>
      <c r="I579" t="s">
        <v>13</v>
      </c>
      <c r="J579" t="s">
        <v>16</v>
      </c>
      <c r="K579">
        <v>231.45353548069556</v>
      </c>
      <c r="L579">
        <v>9</v>
      </c>
      <c r="M579" t="s">
        <v>2827</v>
      </c>
      <c r="N579" t="s">
        <v>2830</v>
      </c>
    </row>
    <row r="580" spans="1:14" x14ac:dyDescent="0.25">
      <c r="A580" s="1">
        <v>45299</v>
      </c>
      <c r="B580" t="s">
        <v>1584</v>
      </c>
      <c r="C580">
        <f t="shared" si="9"/>
        <v>13</v>
      </c>
      <c r="D580">
        <v>482.32745582445932</v>
      </c>
      <c r="E580" t="s">
        <v>25</v>
      </c>
      <c r="F580" t="s">
        <v>15</v>
      </c>
      <c r="G580">
        <v>650</v>
      </c>
      <c r="H580">
        <v>78</v>
      </c>
      <c r="I580" t="s">
        <v>10</v>
      </c>
      <c r="J580" t="s">
        <v>25</v>
      </c>
      <c r="K580">
        <v>669.61335254301025</v>
      </c>
      <c r="L580">
        <v>21</v>
      </c>
      <c r="M580" t="s">
        <v>2828</v>
      </c>
      <c r="N580" t="s">
        <v>2831</v>
      </c>
    </row>
    <row r="581" spans="1:14" x14ac:dyDescent="0.25">
      <c r="A581" s="1">
        <v>45014</v>
      </c>
      <c r="B581" t="s">
        <v>567</v>
      </c>
      <c r="C581">
        <f t="shared" si="9"/>
        <v>5</v>
      </c>
      <c r="D581">
        <v>806.44937225882279</v>
      </c>
      <c r="E581" t="s">
        <v>18</v>
      </c>
      <c r="F581" t="s">
        <v>19</v>
      </c>
      <c r="G581">
        <v>426</v>
      </c>
      <c r="H581">
        <v>84</v>
      </c>
      <c r="I581" t="s">
        <v>10</v>
      </c>
      <c r="J581" t="s">
        <v>14</v>
      </c>
      <c r="K581">
        <v>394.67701448694368</v>
      </c>
      <c r="L581">
        <v>6</v>
      </c>
      <c r="M581" t="s">
        <v>2828</v>
      </c>
      <c r="N581" t="s">
        <v>2831</v>
      </c>
    </row>
    <row r="582" spans="1:14" x14ac:dyDescent="0.25">
      <c r="A582" s="1">
        <v>45312</v>
      </c>
      <c r="B582" t="s">
        <v>568</v>
      </c>
      <c r="C582">
        <f t="shared" si="9"/>
        <v>23</v>
      </c>
      <c r="D582">
        <v>573.07641330933336</v>
      </c>
      <c r="E582" t="s">
        <v>8</v>
      </c>
      <c r="F582" t="s">
        <v>19</v>
      </c>
      <c r="G582">
        <v>426</v>
      </c>
      <c r="H582">
        <v>70</v>
      </c>
      <c r="I582" t="s">
        <v>13</v>
      </c>
      <c r="J582" t="s">
        <v>22</v>
      </c>
      <c r="K582">
        <v>386.45931042058396</v>
      </c>
      <c r="L582">
        <v>5</v>
      </c>
      <c r="M582" t="s">
        <v>2828</v>
      </c>
      <c r="N582" t="s">
        <v>2831</v>
      </c>
    </row>
    <row r="583" spans="1:14" x14ac:dyDescent="0.25">
      <c r="A583" s="1">
        <v>44628</v>
      </c>
      <c r="B583" t="s">
        <v>2736</v>
      </c>
      <c r="C583">
        <f t="shared" si="9"/>
        <v>20</v>
      </c>
      <c r="D583">
        <v>672.45825902591798</v>
      </c>
      <c r="E583" t="s">
        <v>8</v>
      </c>
      <c r="F583" t="s">
        <v>9</v>
      </c>
      <c r="G583">
        <v>1483</v>
      </c>
      <c r="H583">
        <v>52</v>
      </c>
      <c r="I583" t="s">
        <v>10</v>
      </c>
      <c r="J583" t="s">
        <v>25</v>
      </c>
      <c r="K583">
        <v>235.92206267413133</v>
      </c>
      <c r="L583">
        <v>20</v>
      </c>
      <c r="M583" t="s">
        <v>2826</v>
      </c>
      <c r="N583" t="s">
        <v>2831</v>
      </c>
    </row>
    <row r="584" spans="1:14" x14ac:dyDescent="0.25">
      <c r="A584" s="1">
        <v>45144</v>
      </c>
      <c r="B584" t="s">
        <v>1541</v>
      </c>
      <c r="C584">
        <f t="shared" si="9"/>
        <v>16</v>
      </c>
      <c r="D584">
        <v>175.96420540339068</v>
      </c>
      <c r="E584" t="s">
        <v>8</v>
      </c>
      <c r="F584" t="s">
        <v>12</v>
      </c>
      <c r="G584">
        <v>603.4</v>
      </c>
      <c r="H584">
        <v>44</v>
      </c>
      <c r="I584" t="s">
        <v>10</v>
      </c>
      <c r="J584" t="s">
        <v>16</v>
      </c>
      <c r="K584">
        <v>350.95675648647523</v>
      </c>
      <c r="L584">
        <v>2</v>
      </c>
      <c r="M584" t="s">
        <v>2826</v>
      </c>
      <c r="N584" t="s">
        <v>2830</v>
      </c>
    </row>
    <row r="585" spans="1:14" x14ac:dyDescent="0.25">
      <c r="A585" s="1">
        <v>44629</v>
      </c>
      <c r="B585" t="s">
        <v>599</v>
      </c>
      <c r="C585">
        <f t="shared" si="9"/>
        <v>23</v>
      </c>
      <c r="D585">
        <v>181.83221923652775</v>
      </c>
      <c r="E585" t="s">
        <v>8</v>
      </c>
      <c r="F585" t="s">
        <v>19</v>
      </c>
      <c r="G585">
        <v>426</v>
      </c>
      <c r="H585">
        <v>20</v>
      </c>
      <c r="I585" t="s">
        <v>10</v>
      </c>
      <c r="J585" t="s">
        <v>20</v>
      </c>
      <c r="K585">
        <v>112.05638889669967</v>
      </c>
      <c r="L585">
        <v>9</v>
      </c>
      <c r="M585" t="s">
        <v>2827</v>
      </c>
      <c r="N585" t="s">
        <v>2831</v>
      </c>
    </row>
    <row r="586" spans="1:14" x14ac:dyDescent="0.25">
      <c r="A586" s="1">
        <v>45033</v>
      </c>
      <c r="B586" t="s">
        <v>572</v>
      </c>
      <c r="C586">
        <f t="shared" si="9"/>
        <v>10</v>
      </c>
      <c r="D586">
        <v>662.75039808402755</v>
      </c>
      <c r="E586" t="s">
        <v>8</v>
      </c>
      <c r="F586" t="s">
        <v>9</v>
      </c>
      <c r="G586">
        <v>1483</v>
      </c>
      <c r="H586">
        <v>69</v>
      </c>
      <c r="I586" t="s">
        <v>10</v>
      </c>
      <c r="J586" t="s">
        <v>8</v>
      </c>
      <c r="K586">
        <v>649.07688949931435</v>
      </c>
      <c r="L586">
        <v>19</v>
      </c>
      <c r="M586" t="s">
        <v>2828</v>
      </c>
      <c r="N586" t="s">
        <v>2830</v>
      </c>
    </row>
    <row r="587" spans="1:14" x14ac:dyDescent="0.25">
      <c r="A587" s="1">
        <v>44994</v>
      </c>
      <c r="B587" t="s">
        <v>628</v>
      </c>
      <c r="C587">
        <f t="shared" si="9"/>
        <v>20</v>
      </c>
      <c r="D587">
        <v>409.70737319322336</v>
      </c>
      <c r="E587" t="s">
        <v>18</v>
      </c>
      <c r="F587" t="s">
        <v>15</v>
      </c>
      <c r="G587">
        <v>650</v>
      </c>
      <c r="H587">
        <v>61</v>
      </c>
      <c r="I587" t="s">
        <v>13</v>
      </c>
      <c r="J587" t="s">
        <v>14</v>
      </c>
      <c r="K587">
        <v>213.93262653749207</v>
      </c>
      <c r="L587">
        <v>13</v>
      </c>
      <c r="M587" t="s">
        <v>2828</v>
      </c>
      <c r="N587" t="s">
        <v>2831</v>
      </c>
    </row>
    <row r="588" spans="1:14" x14ac:dyDescent="0.25">
      <c r="A588" s="1">
        <v>44629</v>
      </c>
      <c r="B588" t="s">
        <v>1040</v>
      </c>
      <c r="C588">
        <f t="shared" si="9"/>
        <v>4</v>
      </c>
      <c r="D588">
        <v>857.56474293741633</v>
      </c>
      <c r="E588" t="s">
        <v>8</v>
      </c>
      <c r="F588" t="s">
        <v>23</v>
      </c>
      <c r="G588">
        <v>741</v>
      </c>
      <c r="H588">
        <v>67</v>
      </c>
      <c r="I588" t="s">
        <v>10</v>
      </c>
      <c r="J588" t="s">
        <v>20</v>
      </c>
      <c r="K588">
        <v>283.73850873403137</v>
      </c>
      <c r="L588">
        <v>6</v>
      </c>
      <c r="M588" t="s">
        <v>2828</v>
      </c>
      <c r="N588" t="s">
        <v>2831</v>
      </c>
    </row>
    <row r="589" spans="1:14" x14ac:dyDescent="0.25">
      <c r="A589" s="1">
        <v>44629</v>
      </c>
      <c r="B589" t="s">
        <v>1073</v>
      </c>
      <c r="C589">
        <f t="shared" si="9"/>
        <v>21</v>
      </c>
      <c r="D589">
        <v>551.29568180463855</v>
      </c>
      <c r="E589" t="s">
        <v>27</v>
      </c>
      <c r="F589" t="s">
        <v>19</v>
      </c>
      <c r="G589">
        <v>426</v>
      </c>
      <c r="H589">
        <v>19</v>
      </c>
      <c r="I589" t="s">
        <v>13</v>
      </c>
      <c r="J589" t="s">
        <v>8</v>
      </c>
      <c r="K589">
        <v>169.75756288238654</v>
      </c>
      <c r="L589">
        <v>21</v>
      </c>
      <c r="M589" t="s">
        <v>2827</v>
      </c>
      <c r="N589" t="s">
        <v>2830</v>
      </c>
    </row>
    <row r="590" spans="1:14" x14ac:dyDescent="0.25">
      <c r="A590" s="1">
        <v>45311</v>
      </c>
      <c r="B590" t="s">
        <v>576</v>
      </c>
      <c r="C590">
        <f t="shared" si="9"/>
        <v>7</v>
      </c>
      <c r="D590">
        <v>286.42622585421714</v>
      </c>
      <c r="E590" t="s">
        <v>18</v>
      </c>
      <c r="F590" t="s">
        <v>23</v>
      </c>
      <c r="G590">
        <v>741</v>
      </c>
      <c r="H590">
        <v>44</v>
      </c>
      <c r="I590" t="s">
        <v>13</v>
      </c>
      <c r="J590" t="s">
        <v>27</v>
      </c>
      <c r="K590">
        <v>484.12059776889805</v>
      </c>
      <c r="L590">
        <v>21</v>
      </c>
      <c r="M590" t="s">
        <v>2826</v>
      </c>
      <c r="N590" t="s">
        <v>2831</v>
      </c>
    </row>
    <row r="591" spans="1:14" x14ac:dyDescent="0.25">
      <c r="A591" s="1">
        <v>45144</v>
      </c>
      <c r="B591" t="s">
        <v>2712</v>
      </c>
      <c r="C591">
        <f t="shared" si="9"/>
        <v>7</v>
      </c>
      <c r="D591">
        <v>876.82311105802023</v>
      </c>
      <c r="E591" t="s">
        <v>25</v>
      </c>
      <c r="F591" t="s">
        <v>23</v>
      </c>
      <c r="G591">
        <v>741</v>
      </c>
      <c r="H591">
        <v>57</v>
      </c>
      <c r="I591" t="s">
        <v>10</v>
      </c>
      <c r="J591" t="s">
        <v>27</v>
      </c>
      <c r="K591">
        <v>228.07285824399492</v>
      </c>
      <c r="L591">
        <v>22</v>
      </c>
      <c r="M591" t="s">
        <v>2826</v>
      </c>
      <c r="N591" t="s">
        <v>2831</v>
      </c>
    </row>
    <row r="592" spans="1:14" x14ac:dyDescent="0.25">
      <c r="A592" s="1">
        <v>44630</v>
      </c>
      <c r="B592" t="s">
        <v>506</v>
      </c>
      <c r="C592">
        <f t="shared" si="9"/>
        <v>18</v>
      </c>
      <c r="D592">
        <v>525.23353619386819</v>
      </c>
      <c r="E592" t="s">
        <v>27</v>
      </c>
      <c r="F592" t="s">
        <v>15</v>
      </c>
      <c r="G592">
        <v>650</v>
      </c>
      <c r="H592">
        <v>29</v>
      </c>
      <c r="I592" t="s">
        <v>13</v>
      </c>
      <c r="J592" t="s">
        <v>27</v>
      </c>
      <c r="K592">
        <v>462.14043818388825</v>
      </c>
      <c r="L592">
        <v>21</v>
      </c>
      <c r="M592" t="s">
        <v>2827</v>
      </c>
      <c r="N592" t="s">
        <v>2831</v>
      </c>
    </row>
    <row r="593" spans="1:14" x14ac:dyDescent="0.25">
      <c r="A593" s="1">
        <v>45079</v>
      </c>
      <c r="B593" s="2">
        <v>0.63312500000000005</v>
      </c>
      <c r="C593">
        <f t="shared" si="9"/>
        <v>15</v>
      </c>
      <c r="D593">
        <v>967.1965450203445</v>
      </c>
      <c r="E593" t="s">
        <v>8</v>
      </c>
      <c r="F593" t="s">
        <v>15</v>
      </c>
      <c r="G593">
        <v>650</v>
      </c>
      <c r="H593">
        <v>82</v>
      </c>
      <c r="I593" t="s">
        <v>13</v>
      </c>
      <c r="J593" t="s">
        <v>25</v>
      </c>
      <c r="K593">
        <v>726.826093214411</v>
      </c>
      <c r="L593">
        <v>5</v>
      </c>
      <c r="M593" t="s">
        <v>2828</v>
      </c>
      <c r="N593" t="s">
        <v>2831</v>
      </c>
    </row>
    <row r="594" spans="1:14" x14ac:dyDescent="0.25">
      <c r="A594" s="1">
        <v>44630</v>
      </c>
      <c r="B594" s="2">
        <v>0.80797453703703703</v>
      </c>
      <c r="C594">
        <f t="shared" si="9"/>
        <v>19</v>
      </c>
      <c r="D594">
        <v>612.27402701902076</v>
      </c>
      <c r="E594" t="s">
        <v>25</v>
      </c>
      <c r="F594" t="s">
        <v>15</v>
      </c>
      <c r="G594">
        <v>650</v>
      </c>
      <c r="H594">
        <v>47</v>
      </c>
      <c r="I594" t="s">
        <v>10</v>
      </c>
      <c r="J594" t="s">
        <v>20</v>
      </c>
      <c r="K594">
        <v>883.38671813813642</v>
      </c>
      <c r="L594">
        <v>14</v>
      </c>
      <c r="M594" t="s">
        <v>2826</v>
      </c>
      <c r="N594" t="s">
        <v>2831</v>
      </c>
    </row>
    <row r="595" spans="1:14" x14ac:dyDescent="0.25">
      <c r="A595" s="1">
        <v>44630</v>
      </c>
      <c r="B595" t="s">
        <v>986</v>
      </c>
      <c r="C595">
        <f t="shared" si="9"/>
        <v>15</v>
      </c>
      <c r="D595">
        <v>272.10064173691762</v>
      </c>
      <c r="E595" t="s">
        <v>8</v>
      </c>
      <c r="F595" t="s">
        <v>19</v>
      </c>
      <c r="G595">
        <v>426</v>
      </c>
      <c r="H595">
        <v>43</v>
      </c>
      <c r="I595" t="s">
        <v>10</v>
      </c>
      <c r="J595" t="s">
        <v>25</v>
      </c>
      <c r="K595">
        <v>328.06963796907746</v>
      </c>
      <c r="L595">
        <v>22</v>
      </c>
      <c r="M595" t="s">
        <v>2826</v>
      </c>
      <c r="N595" t="s">
        <v>2831</v>
      </c>
    </row>
    <row r="596" spans="1:14" x14ac:dyDescent="0.25">
      <c r="A596" s="1">
        <v>45181</v>
      </c>
      <c r="B596" t="s">
        <v>581</v>
      </c>
      <c r="C596">
        <f t="shared" si="9"/>
        <v>10</v>
      </c>
      <c r="D596">
        <v>120.27986543686507</v>
      </c>
      <c r="E596" t="s">
        <v>18</v>
      </c>
      <c r="F596" t="s">
        <v>15</v>
      </c>
      <c r="G596">
        <v>650</v>
      </c>
      <c r="H596">
        <v>37</v>
      </c>
      <c r="I596" t="s">
        <v>13</v>
      </c>
      <c r="J596" t="s">
        <v>18</v>
      </c>
      <c r="K596">
        <v>226.61237759746689</v>
      </c>
      <c r="L596">
        <v>21</v>
      </c>
      <c r="M596" t="s">
        <v>2827</v>
      </c>
      <c r="N596" t="s">
        <v>2831</v>
      </c>
    </row>
    <row r="597" spans="1:14" x14ac:dyDescent="0.25">
      <c r="A597" s="1">
        <v>44630</v>
      </c>
      <c r="B597" t="s">
        <v>1020</v>
      </c>
      <c r="C597">
        <f t="shared" si="9"/>
        <v>17</v>
      </c>
      <c r="D597">
        <v>828.56226260876917</v>
      </c>
      <c r="E597" t="s">
        <v>27</v>
      </c>
      <c r="F597" t="s">
        <v>23</v>
      </c>
      <c r="G597">
        <v>741</v>
      </c>
      <c r="H597">
        <v>82</v>
      </c>
      <c r="I597" t="s">
        <v>10</v>
      </c>
      <c r="J597" t="s">
        <v>16</v>
      </c>
      <c r="K597">
        <v>258.35026515696143</v>
      </c>
      <c r="L597">
        <v>5</v>
      </c>
      <c r="M597" t="s">
        <v>2828</v>
      </c>
      <c r="N597" t="s">
        <v>2830</v>
      </c>
    </row>
    <row r="598" spans="1:14" x14ac:dyDescent="0.25">
      <c r="A598" s="1">
        <v>44995</v>
      </c>
      <c r="B598" t="s">
        <v>1088</v>
      </c>
      <c r="C598">
        <f t="shared" si="9"/>
        <v>19</v>
      </c>
      <c r="D598">
        <v>505.29907599559408</v>
      </c>
      <c r="E598" t="s">
        <v>8</v>
      </c>
      <c r="F598" t="s">
        <v>9</v>
      </c>
      <c r="G598">
        <v>1483</v>
      </c>
      <c r="H598">
        <v>82</v>
      </c>
      <c r="I598" t="s">
        <v>10</v>
      </c>
      <c r="J598" t="s">
        <v>22</v>
      </c>
      <c r="K598">
        <v>520.05918373217105</v>
      </c>
      <c r="L598">
        <v>5</v>
      </c>
      <c r="M598" t="s">
        <v>2828</v>
      </c>
      <c r="N598" t="s">
        <v>2831</v>
      </c>
    </row>
    <row r="599" spans="1:14" x14ac:dyDescent="0.25">
      <c r="A599" s="1">
        <v>45002</v>
      </c>
      <c r="B599" t="s">
        <v>584</v>
      </c>
      <c r="C599">
        <f t="shared" si="9"/>
        <v>9</v>
      </c>
      <c r="D599">
        <v>500.08833838586793</v>
      </c>
      <c r="E599" t="s">
        <v>27</v>
      </c>
      <c r="F599" t="s">
        <v>12</v>
      </c>
      <c r="G599">
        <v>603.4</v>
      </c>
      <c r="H599">
        <v>38</v>
      </c>
      <c r="I599" t="s">
        <v>13</v>
      </c>
      <c r="J599" t="s">
        <v>18</v>
      </c>
      <c r="K599">
        <v>924.96823898378807</v>
      </c>
      <c r="L599">
        <v>1</v>
      </c>
      <c r="M599" t="s">
        <v>2827</v>
      </c>
      <c r="N599" t="s">
        <v>2831</v>
      </c>
    </row>
    <row r="600" spans="1:14" x14ac:dyDescent="0.25">
      <c r="A600" s="1">
        <v>45145</v>
      </c>
      <c r="B600" t="s">
        <v>2497</v>
      </c>
      <c r="C600">
        <f t="shared" si="9"/>
        <v>9</v>
      </c>
      <c r="D600">
        <v>404.52788204660942</v>
      </c>
      <c r="E600" t="s">
        <v>27</v>
      </c>
      <c r="F600" t="s">
        <v>23</v>
      </c>
      <c r="G600">
        <v>741</v>
      </c>
      <c r="H600">
        <v>35</v>
      </c>
      <c r="I600" t="s">
        <v>13</v>
      </c>
      <c r="J600" t="s">
        <v>22</v>
      </c>
      <c r="K600">
        <v>257.5036670524554</v>
      </c>
      <c r="L600">
        <v>10</v>
      </c>
      <c r="M600" t="s">
        <v>2827</v>
      </c>
      <c r="N600" t="s">
        <v>2831</v>
      </c>
    </row>
    <row r="601" spans="1:14" x14ac:dyDescent="0.25">
      <c r="A601" s="1">
        <v>44875</v>
      </c>
      <c r="B601" t="s">
        <v>1668</v>
      </c>
      <c r="C601">
        <f t="shared" si="9"/>
        <v>17</v>
      </c>
      <c r="D601">
        <v>506.19082160654295</v>
      </c>
      <c r="E601" t="s">
        <v>25</v>
      </c>
      <c r="F601" t="s">
        <v>12</v>
      </c>
      <c r="G601">
        <v>603.4</v>
      </c>
      <c r="H601">
        <v>69</v>
      </c>
      <c r="I601" t="s">
        <v>13</v>
      </c>
      <c r="J601" t="s">
        <v>22</v>
      </c>
      <c r="K601">
        <v>899.09141017032357</v>
      </c>
      <c r="L601">
        <v>9</v>
      </c>
      <c r="M601" t="s">
        <v>2828</v>
      </c>
      <c r="N601" t="s">
        <v>2831</v>
      </c>
    </row>
    <row r="602" spans="1:14" x14ac:dyDescent="0.25">
      <c r="A602" s="1">
        <v>44631</v>
      </c>
      <c r="B602" t="s">
        <v>346</v>
      </c>
      <c r="C602">
        <f t="shared" si="9"/>
        <v>9</v>
      </c>
      <c r="D602">
        <v>661.59445643701918</v>
      </c>
      <c r="E602" t="s">
        <v>27</v>
      </c>
      <c r="F602" t="s">
        <v>19</v>
      </c>
      <c r="G602">
        <v>426</v>
      </c>
      <c r="H602">
        <v>31</v>
      </c>
      <c r="I602" t="s">
        <v>13</v>
      </c>
      <c r="J602" t="s">
        <v>20</v>
      </c>
      <c r="K602">
        <v>271.89122240128586</v>
      </c>
      <c r="L602">
        <v>8</v>
      </c>
      <c r="M602" t="s">
        <v>2827</v>
      </c>
      <c r="N602" t="s">
        <v>2831</v>
      </c>
    </row>
    <row r="603" spans="1:14" x14ac:dyDescent="0.25">
      <c r="A603" s="1">
        <v>44631</v>
      </c>
      <c r="B603" t="s">
        <v>394</v>
      </c>
      <c r="C603">
        <f t="shared" si="9"/>
        <v>13</v>
      </c>
      <c r="D603">
        <v>507.63296059272932</v>
      </c>
      <c r="E603" t="s">
        <v>27</v>
      </c>
      <c r="F603" t="s">
        <v>15</v>
      </c>
      <c r="G603">
        <v>650</v>
      </c>
      <c r="H603">
        <v>70</v>
      </c>
      <c r="I603" t="s">
        <v>13</v>
      </c>
      <c r="J603" t="s">
        <v>22</v>
      </c>
      <c r="K603">
        <v>776.16534138033501</v>
      </c>
      <c r="L603">
        <v>3</v>
      </c>
      <c r="M603" t="s">
        <v>2828</v>
      </c>
      <c r="N603" t="s">
        <v>2831</v>
      </c>
    </row>
    <row r="604" spans="1:14" x14ac:dyDescent="0.25">
      <c r="A604" s="1">
        <v>44977</v>
      </c>
      <c r="B604" t="s">
        <v>589</v>
      </c>
      <c r="C604">
        <f t="shared" si="9"/>
        <v>19</v>
      </c>
      <c r="D604">
        <v>165.78829636220109</v>
      </c>
      <c r="E604" t="s">
        <v>27</v>
      </c>
      <c r="F604" t="s">
        <v>15</v>
      </c>
      <c r="G604">
        <v>650</v>
      </c>
      <c r="H604">
        <v>71</v>
      </c>
      <c r="I604" t="s">
        <v>13</v>
      </c>
      <c r="J604" t="s">
        <v>18</v>
      </c>
      <c r="K604">
        <v>146.22484448732848</v>
      </c>
      <c r="L604">
        <v>17</v>
      </c>
      <c r="M604" t="s">
        <v>2828</v>
      </c>
      <c r="N604" t="s">
        <v>2831</v>
      </c>
    </row>
    <row r="605" spans="1:14" x14ac:dyDescent="0.25">
      <c r="A605" s="1">
        <v>44631</v>
      </c>
      <c r="B605" t="s">
        <v>693</v>
      </c>
      <c r="C605">
        <f t="shared" si="9"/>
        <v>12</v>
      </c>
      <c r="D605">
        <v>390.81806109282491</v>
      </c>
      <c r="E605" t="s">
        <v>8</v>
      </c>
      <c r="F605" t="s">
        <v>9</v>
      </c>
      <c r="G605">
        <v>1483</v>
      </c>
      <c r="H605">
        <v>52</v>
      </c>
      <c r="I605" t="s">
        <v>13</v>
      </c>
      <c r="J605" t="s">
        <v>18</v>
      </c>
      <c r="K605">
        <v>692.51338282768575</v>
      </c>
      <c r="L605">
        <v>12</v>
      </c>
      <c r="M605" t="s">
        <v>2826</v>
      </c>
      <c r="N605" t="s">
        <v>2831</v>
      </c>
    </row>
    <row r="606" spans="1:14" x14ac:dyDescent="0.25">
      <c r="A606" s="1">
        <v>44996</v>
      </c>
      <c r="B606" t="s">
        <v>713</v>
      </c>
      <c r="C606">
        <f t="shared" si="9"/>
        <v>10</v>
      </c>
      <c r="D606">
        <v>185.85323038701813</v>
      </c>
      <c r="E606" t="s">
        <v>25</v>
      </c>
      <c r="F606" t="s">
        <v>23</v>
      </c>
      <c r="G606">
        <v>741</v>
      </c>
      <c r="H606">
        <v>75</v>
      </c>
      <c r="I606" t="s">
        <v>10</v>
      </c>
      <c r="J606" t="s">
        <v>16</v>
      </c>
      <c r="K606">
        <v>268.49204124662822</v>
      </c>
      <c r="L606">
        <v>16</v>
      </c>
      <c r="M606" t="s">
        <v>2828</v>
      </c>
      <c r="N606" t="s">
        <v>2830</v>
      </c>
    </row>
    <row r="607" spans="1:14" x14ac:dyDescent="0.25">
      <c r="A607" s="1">
        <v>44631</v>
      </c>
      <c r="B607" t="s">
        <v>2043</v>
      </c>
      <c r="C607">
        <f t="shared" si="9"/>
        <v>6</v>
      </c>
      <c r="D607">
        <v>740.49539651970997</v>
      </c>
      <c r="E607" t="s">
        <v>8</v>
      </c>
      <c r="F607" t="s">
        <v>15</v>
      </c>
      <c r="G607">
        <v>650</v>
      </c>
      <c r="H607">
        <v>77</v>
      </c>
      <c r="I607" t="s">
        <v>13</v>
      </c>
      <c r="J607" t="s">
        <v>22</v>
      </c>
      <c r="K607">
        <v>590.42217826473507</v>
      </c>
      <c r="L607">
        <v>15</v>
      </c>
      <c r="M607" t="s">
        <v>2828</v>
      </c>
      <c r="N607" t="s">
        <v>2831</v>
      </c>
    </row>
    <row r="608" spans="1:14" x14ac:dyDescent="0.25">
      <c r="A608" s="1">
        <v>44976</v>
      </c>
      <c r="B608" t="s">
        <v>593</v>
      </c>
      <c r="C608">
        <f t="shared" si="9"/>
        <v>1</v>
      </c>
      <c r="D608">
        <v>244.68230662628491</v>
      </c>
      <c r="E608" t="s">
        <v>8</v>
      </c>
      <c r="F608" t="s">
        <v>9</v>
      </c>
      <c r="G608">
        <v>1483</v>
      </c>
      <c r="H608">
        <v>20</v>
      </c>
      <c r="I608" t="s">
        <v>10</v>
      </c>
      <c r="J608" t="s">
        <v>20</v>
      </c>
      <c r="K608">
        <v>217.18641222875294</v>
      </c>
      <c r="L608">
        <v>15</v>
      </c>
      <c r="M608" t="s">
        <v>2827</v>
      </c>
      <c r="N608" t="s">
        <v>2831</v>
      </c>
    </row>
    <row r="609" spans="1:14" x14ac:dyDescent="0.25">
      <c r="A609" s="1">
        <v>45110</v>
      </c>
      <c r="B609" t="s">
        <v>594</v>
      </c>
      <c r="C609">
        <f t="shared" si="9"/>
        <v>11</v>
      </c>
      <c r="D609">
        <v>197.42255643148644</v>
      </c>
      <c r="E609" t="s">
        <v>25</v>
      </c>
      <c r="F609" t="s">
        <v>23</v>
      </c>
      <c r="G609">
        <v>741</v>
      </c>
      <c r="H609">
        <v>30</v>
      </c>
      <c r="I609" t="s">
        <v>13</v>
      </c>
      <c r="J609" t="s">
        <v>20</v>
      </c>
      <c r="K609">
        <v>110.20949126223377</v>
      </c>
      <c r="L609">
        <v>21</v>
      </c>
      <c r="M609" t="s">
        <v>2827</v>
      </c>
      <c r="N609" t="s">
        <v>2831</v>
      </c>
    </row>
    <row r="610" spans="1:14" x14ac:dyDescent="0.25">
      <c r="A610" s="1">
        <v>44631</v>
      </c>
      <c r="B610" t="s">
        <v>2179</v>
      </c>
      <c r="C610">
        <f t="shared" si="9"/>
        <v>5</v>
      </c>
      <c r="D610">
        <v>479.73341824496868</v>
      </c>
      <c r="E610" t="s">
        <v>27</v>
      </c>
      <c r="F610" t="s">
        <v>19</v>
      </c>
      <c r="G610">
        <v>426</v>
      </c>
      <c r="H610">
        <v>79</v>
      </c>
      <c r="I610" t="s">
        <v>13</v>
      </c>
      <c r="J610" t="s">
        <v>14</v>
      </c>
      <c r="K610">
        <v>412.62445219232643</v>
      </c>
      <c r="L610">
        <v>3</v>
      </c>
      <c r="M610" t="s">
        <v>2828</v>
      </c>
      <c r="N610" t="s">
        <v>2831</v>
      </c>
    </row>
    <row r="611" spans="1:14" x14ac:dyDescent="0.25">
      <c r="A611" s="1">
        <v>45265</v>
      </c>
      <c r="B611" t="s">
        <v>596</v>
      </c>
      <c r="C611">
        <f t="shared" si="9"/>
        <v>7</v>
      </c>
      <c r="D611">
        <v>864.59518264798442</v>
      </c>
      <c r="E611" t="s">
        <v>22</v>
      </c>
      <c r="F611" t="s">
        <v>15</v>
      </c>
      <c r="G611">
        <v>650</v>
      </c>
      <c r="H611">
        <v>71</v>
      </c>
      <c r="I611" t="s">
        <v>10</v>
      </c>
      <c r="J611" t="s">
        <v>27</v>
      </c>
      <c r="K611">
        <v>393.62055063801074</v>
      </c>
      <c r="L611">
        <v>17</v>
      </c>
      <c r="M611" t="s">
        <v>2828</v>
      </c>
      <c r="N611" t="s">
        <v>2831</v>
      </c>
    </row>
    <row r="612" spans="1:14" x14ac:dyDescent="0.25">
      <c r="A612" s="1">
        <v>45093</v>
      </c>
      <c r="B612" t="s">
        <v>597</v>
      </c>
      <c r="C612">
        <f t="shared" si="9"/>
        <v>15</v>
      </c>
      <c r="D612">
        <v>345.58265388291704</v>
      </c>
      <c r="E612" t="s">
        <v>25</v>
      </c>
      <c r="F612" t="s">
        <v>15</v>
      </c>
      <c r="G612">
        <v>650</v>
      </c>
      <c r="H612">
        <v>74</v>
      </c>
      <c r="I612" t="s">
        <v>10</v>
      </c>
      <c r="J612" t="s">
        <v>16</v>
      </c>
      <c r="K612">
        <v>939.2137001534627</v>
      </c>
      <c r="L612">
        <v>7</v>
      </c>
      <c r="M612" t="s">
        <v>2828</v>
      </c>
      <c r="N612" t="s">
        <v>2830</v>
      </c>
    </row>
    <row r="613" spans="1:14" x14ac:dyDescent="0.25">
      <c r="A613" s="1">
        <v>44990</v>
      </c>
      <c r="B613" t="s">
        <v>598</v>
      </c>
      <c r="C613">
        <f t="shared" si="9"/>
        <v>9</v>
      </c>
      <c r="D613">
        <v>322.09032421472284</v>
      </c>
      <c r="E613" t="s">
        <v>22</v>
      </c>
      <c r="F613" t="s">
        <v>9</v>
      </c>
      <c r="G613">
        <v>1483</v>
      </c>
      <c r="H613">
        <v>48</v>
      </c>
      <c r="I613" t="s">
        <v>13</v>
      </c>
      <c r="J613" t="s">
        <v>25</v>
      </c>
      <c r="K613">
        <v>781.61477715997239</v>
      </c>
      <c r="L613">
        <v>12</v>
      </c>
      <c r="M613" t="s">
        <v>2826</v>
      </c>
      <c r="N613" t="s">
        <v>2831</v>
      </c>
    </row>
    <row r="614" spans="1:14" x14ac:dyDescent="0.25">
      <c r="A614" s="1">
        <v>44632</v>
      </c>
      <c r="B614" t="s">
        <v>413</v>
      </c>
      <c r="C614">
        <f t="shared" si="9"/>
        <v>8</v>
      </c>
      <c r="D614">
        <v>681.2346944025162</v>
      </c>
      <c r="E614" t="s">
        <v>25</v>
      </c>
      <c r="F614" t="s">
        <v>19</v>
      </c>
      <c r="G614">
        <v>426</v>
      </c>
      <c r="H614">
        <v>28</v>
      </c>
      <c r="I614" t="s">
        <v>13</v>
      </c>
      <c r="J614" t="s">
        <v>8</v>
      </c>
      <c r="K614">
        <v>599.90994628950034</v>
      </c>
      <c r="L614">
        <v>21</v>
      </c>
      <c r="M614" t="s">
        <v>2827</v>
      </c>
      <c r="N614" t="s">
        <v>2830</v>
      </c>
    </row>
    <row r="615" spans="1:14" x14ac:dyDescent="0.25">
      <c r="A615" s="1">
        <v>44934</v>
      </c>
      <c r="B615" t="s">
        <v>2658</v>
      </c>
      <c r="C615">
        <f t="shared" si="9"/>
        <v>12</v>
      </c>
      <c r="D615">
        <v>915.8371602936146</v>
      </c>
      <c r="E615" t="s">
        <v>8</v>
      </c>
      <c r="F615" t="s">
        <v>19</v>
      </c>
      <c r="G615">
        <v>426</v>
      </c>
      <c r="H615">
        <v>67</v>
      </c>
      <c r="I615" t="s">
        <v>13</v>
      </c>
      <c r="J615" t="s">
        <v>20</v>
      </c>
      <c r="K615">
        <v>441.60231432953299</v>
      </c>
      <c r="L615">
        <v>6</v>
      </c>
      <c r="M615" t="s">
        <v>2828</v>
      </c>
      <c r="N615" t="s">
        <v>2831</v>
      </c>
    </row>
    <row r="616" spans="1:14" x14ac:dyDescent="0.25">
      <c r="A616" s="1">
        <v>44632</v>
      </c>
      <c r="B616" t="s">
        <v>1010</v>
      </c>
      <c r="C616">
        <f t="shared" si="9"/>
        <v>8</v>
      </c>
      <c r="D616">
        <v>410.97538862967815</v>
      </c>
      <c r="E616" t="s">
        <v>8</v>
      </c>
      <c r="F616" t="s">
        <v>15</v>
      </c>
      <c r="G616">
        <v>650</v>
      </c>
      <c r="H616">
        <v>59</v>
      </c>
      <c r="I616" t="s">
        <v>10</v>
      </c>
      <c r="J616" t="s">
        <v>25</v>
      </c>
      <c r="K616">
        <v>418.84476247518558</v>
      </c>
      <c r="L616">
        <v>8</v>
      </c>
      <c r="M616" t="s">
        <v>2826</v>
      </c>
      <c r="N616" t="s">
        <v>2831</v>
      </c>
    </row>
    <row r="617" spans="1:14" x14ac:dyDescent="0.25">
      <c r="A617" s="1">
        <v>45265</v>
      </c>
      <c r="B617" t="s">
        <v>602</v>
      </c>
      <c r="C617">
        <f t="shared" si="9"/>
        <v>20</v>
      </c>
      <c r="D617">
        <v>608.40695426229911</v>
      </c>
      <c r="E617" t="s">
        <v>18</v>
      </c>
      <c r="F617" t="s">
        <v>23</v>
      </c>
      <c r="G617">
        <v>741</v>
      </c>
      <c r="H617">
        <v>75</v>
      </c>
      <c r="I617" t="s">
        <v>10</v>
      </c>
      <c r="J617" t="s">
        <v>16</v>
      </c>
      <c r="K617">
        <v>894.8603313829708</v>
      </c>
      <c r="L617">
        <v>17</v>
      </c>
      <c r="M617" t="s">
        <v>2828</v>
      </c>
      <c r="N617" t="s">
        <v>2830</v>
      </c>
    </row>
    <row r="618" spans="1:14" x14ac:dyDescent="0.25">
      <c r="A618" s="1">
        <v>45180</v>
      </c>
      <c r="B618" t="s">
        <v>603</v>
      </c>
      <c r="C618">
        <f t="shared" si="9"/>
        <v>11</v>
      </c>
      <c r="D618">
        <v>566.32980119476576</v>
      </c>
      <c r="E618" t="s">
        <v>25</v>
      </c>
      <c r="F618" t="s">
        <v>23</v>
      </c>
      <c r="G618">
        <v>741</v>
      </c>
      <c r="H618">
        <v>60</v>
      </c>
      <c r="I618" t="s">
        <v>13</v>
      </c>
      <c r="J618" t="s">
        <v>18</v>
      </c>
      <c r="K618">
        <v>959.59073320107132</v>
      </c>
      <c r="L618">
        <v>9</v>
      </c>
      <c r="M618" t="s">
        <v>2828</v>
      </c>
      <c r="N618" t="s">
        <v>2831</v>
      </c>
    </row>
    <row r="619" spans="1:14" x14ac:dyDescent="0.25">
      <c r="A619" s="1">
        <v>44632</v>
      </c>
      <c r="B619" t="s">
        <v>1018</v>
      </c>
      <c r="C619">
        <f t="shared" si="9"/>
        <v>11</v>
      </c>
      <c r="D619">
        <v>87.494393384012028</v>
      </c>
      <c r="E619" t="s">
        <v>8</v>
      </c>
      <c r="F619" t="s">
        <v>12</v>
      </c>
      <c r="G619">
        <v>603.4</v>
      </c>
      <c r="H619">
        <v>81</v>
      </c>
      <c r="I619" t="s">
        <v>10</v>
      </c>
      <c r="J619" t="s">
        <v>18</v>
      </c>
      <c r="K619">
        <v>141.45031129751487</v>
      </c>
      <c r="L619">
        <v>4</v>
      </c>
      <c r="M619" t="s">
        <v>2828</v>
      </c>
      <c r="N619" t="s">
        <v>2831</v>
      </c>
    </row>
    <row r="620" spans="1:14" x14ac:dyDescent="0.25">
      <c r="A620" s="1">
        <v>44632</v>
      </c>
      <c r="B620" t="s">
        <v>1159</v>
      </c>
      <c r="C620">
        <f t="shared" si="9"/>
        <v>18</v>
      </c>
      <c r="D620">
        <v>758.34093933598001</v>
      </c>
      <c r="E620" t="s">
        <v>27</v>
      </c>
      <c r="F620" t="s">
        <v>15</v>
      </c>
      <c r="G620">
        <v>650</v>
      </c>
      <c r="H620">
        <v>61</v>
      </c>
      <c r="I620" t="s">
        <v>13</v>
      </c>
      <c r="J620" t="s">
        <v>18</v>
      </c>
      <c r="K620">
        <v>149.12365002268268</v>
      </c>
      <c r="L620">
        <v>20</v>
      </c>
      <c r="M620" t="s">
        <v>2828</v>
      </c>
      <c r="N620" t="s">
        <v>2831</v>
      </c>
    </row>
    <row r="621" spans="1:14" x14ac:dyDescent="0.25">
      <c r="A621" s="1">
        <v>44632</v>
      </c>
      <c r="B621" t="s">
        <v>1825</v>
      </c>
      <c r="C621">
        <f t="shared" si="9"/>
        <v>18</v>
      </c>
      <c r="D621">
        <v>781.64807287087592</v>
      </c>
      <c r="E621" t="s">
        <v>22</v>
      </c>
      <c r="F621" t="s">
        <v>12</v>
      </c>
      <c r="G621">
        <v>603.4</v>
      </c>
      <c r="H621">
        <v>57</v>
      </c>
      <c r="I621" t="s">
        <v>10</v>
      </c>
      <c r="J621" t="s">
        <v>20</v>
      </c>
      <c r="K621">
        <v>984.8900681937057</v>
      </c>
      <c r="L621">
        <v>11</v>
      </c>
      <c r="M621" t="s">
        <v>2826</v>
      </c>
      <c r="N621" t="s">
        <v>2831</v>
      </c>
    </row>
    <row r="622" spans="1:14" x14ac:dyDescent="0.25">
      <c r="A622" s="1">
        <v>45044</v>
      </c>
      <c r="B622" t="s">
        <v>607</v>
      </c>
      <c r="C622">
        <f t="shared" si="9"/>
        <v>8</v>
      </c>
      <c r="D622">
        <v>334.88535778773576</v>
      </c>
      <c r="E622" t="s">
        <v>8</v>
      </c>
      <c r="F622" t="s">
        <v>19</v>
      </c>
      <c r="G622">
        <v>426</v>
      </c>
      <c r="H622">
        <v>72</v>
      </c>
      <c r="I622" t="s">
        <v>13</v>
      </c>
      <c r="J622" t="s">
        <v>8</v>
      </c>
      <c r="K622">
        <v>513.25625241691989</v>
      </c>
      <c r="L622">
        <v>18</v>
      </c>
      <c r="M622" t="s">
        <v>2828</v>
      </c>
      <c r="N622" t="s">
        <v>2830</v>
      </c>
    </row>
    <row r="623" spans="1:14" x14ac:dyDescent="0.25">
      <c r="A623" s="1">
        <v>44935</v>
      </c>
      <c r="B623" t="s">
        <v>189</v>
      </c>
      <c r="C623">
        <f t="shared" si="9"/>
        <v>7</v>
      </c>
      <c r="D623">
        <v>405.70161161036162</v>
      </c>
      <c r="E623" t="s">
        <v>18</v>
      </c>
      <c r="F623" t="s">
        <v>12</v>
      </c>
      <c r="G623">
        <v>603.4</v>
      </c>
      <c r="H623">
        <v>61</v>
      </c>
      <c r="I623" t="s">
        <v>10</v>
      </c>
      <c r="J623" t="s">
        <v>25</v>
      </c>
      <c r="K623">
        <v>809.41219579097503</v>
      </c>
      <c r="L623">
        <v>21</v>
      </c>
      <c r="M623" t="s">
        <v>2828</v>
      </c>
      <c r="N623" t="s">
        <v>2831</v>
      </c>
    </row>
    <row r="624" spans="1:14" x14ac:dyDescent="0.25">
      <c r="A624" s="1">
        <v>44997</v>
      </c>
      <c r="B624" t="s">
        <v>1995</v>
      </c>
      <c r="C624">
        <f t="shared" si="9"/>
        <v>10</v>
      </c>
      <c r="D624">
        <v>159.8796470360445</v>
      </c>
      <c r="E624" t="s">
        <v>25</v>
      </c>
      <c r="F624" t="s">
        <v>23</v>
      </c>
      <c r="G624">
        <v>741</v>
      </c>
      <c r="H624">
        <v>70</v>
      </c>
      <c r="I624" t="s">
        <v>13</v>
      </c>
      <c r="J624" t="s">
        <v>16</v>
      </c>
      <c r="K624">
        <v>387.14802369433835</v>
      </c>
      <c r="L624">
        <v>4</v>
      </c>
      <c r="M624" t="s">
        <v>2828</v>
      </c>
      <c r="N624" t="s">
        <v>2830</v>
      </c>
    </row>
    <row r="625" spans="1:14" x14ac:dyDescent="0.25">
      <c r="A625" s="1">
        <v>45209</v>
      </c>
      <c r="B625" t="s">
        <v>610</v>
      </c>
      <c r="C625">
        <f t="shared" si="9"/>
        <v>8</v>
      </c>
      <c r="D625">
        <v>444.54550716072185</v>
      </c>
      <c r="E625" t="s">
        <v>27</v>
      </c>
      <c r="F625" t="s">
        <v>12</v>
      </c>
      <c r="G625">
        <v>603.4</v>
      </c>
      <c r="H625">
        <v>61</v>
      </c>
      <c r="I625" t="s">
        <v>13</v>
      </c>
      <c r="J625" t="s">
        <v>18</v>
      </c>
      <c r="K625">
        <v>485.00839711658091</v>
      </c>
      <c r="L625">
        <v>1</v>
      </c>
      <c r="M625" t="s">
        <v>2828</v>
      </c>
      <c r="N625" t="s">
        <v>2831</v>
      </c>
    </row>
    <row r="626" spans="1:14" x14ac:dyDescent="0.25">
      <c r="A626" s="1">
        <v>44632</v>
      </c>
      <c r="B626" t="s">
        <v>2164</v>
      </c>
      <c r="C626">
        <f t="shared" si="9"/>
        <v>11</v>
      </c>
      <c r="D626">
        <v>999.55839197368709</v>
      </c>
      <c r="E626" t="s">
        <v>25</v>
      </c>
      <c r="F626" t="s">
        <v>15</v>
      </c>
      <c r="G626">
        <v>650</v>
      </c>
      <c r="H626">
        <v>35</v>
      </c>
      <c r="I626" t="s">
        <v>10</v>
      </c>
      <c r="J626" t="s">
        <v>22</v>
      </c>
      <c r="K626">
        <v>807.90442993542399</v>
      </c>
      <c r="L626">
        <v>16</v>
      </c>
      <c r="M626" t="s">
        <v>2827</v>
      </c>
      <c r="N626" t="s">
        <v>2831</v>
      </c>
    </row>
    <row r="627" spans="1:14" x14ac:dyDescent="0.25">
      <c r="A627" s="1">
        <v>45145</v>
      </c>
      <c r="B627" s="2">
        <v>0.89222222222222225</v>
      </c>
      <c r="C627">
        <f t="shared" si="9"/>
        <v>21</v>
      </c>
      <c r="D627">
        <v>86.23022295541432</v>
      </c>
      <c r="E627" t="s">
        <v>27</v>
      </c>
      <c r="F627" t="s">
        <v>15</v>
      </c>
      <c r="G627">
        <v>650</v>
      </c>
      <c r="H627">
        <v>25</v>
      </c>
      <c r="I627" t="s">
        <v>13</v>
      </c>
      <c r="J627" t="s">
        <v>22</v>
      </c>
      <c r="K627">
        <v>377.86224975492587</v>
      </c>
      <c r="L627">
        <v>21</v>
      </c>
      <c r="M627" t="s">
        <v>2827</v>
      </c>
      <c r="N627" t="s">
        <v>2831</v>
      </c>
    </row>
    <row r="628" spans="1:14" x14ac:dyDescent="0.25">
      <c r="A628" s="1">
        <v>44633</v>
      </c>
      <c r="B628" s="2">
        <v>0.4324884259259259</v>
      </c>
      <c r="C628">
        <f t="shared" si="9"/>
        <v>10</v>
      </c>
      <c r="D628">
        <v>516.41741703370769</v>
      </c>
      <c r="E628" t="s">
        <v>8</v>
      </c>
      <c r="F628" t="s">
        <v>19</v>
      </c>
      <c r="G628">
        <v>426</v>
      </c>
      <c r="H628">
        <v>26</v>
      </c>
      <c r="I628" t="s">
        <v>13</v>
      </c>
      <c r="J628" t="s">
        <v>25</v>
      </c>
      <c r="K628">
        <v>84.390154104204953</v>
      </c>
      <c r="L628">
        <v>16</v>
      </c>
      <c r="M628" t="s">
        <v>2827</v>
      </c>
      <c r="N628" t="s">
        <v>2831</v>
      </c>
    </row>
    <row r="629" spans="1:14" x14ac:dyDescent="0.25">
      <c r="A629" s="1">
        <v>45040</v>
      </c>
      <c r="B629" t="s">
        <v>614</v>
      </c>
      <c r="C629">
        <f t="shared" si="9"/>
        <v>14</v>
      </c>
      <c r="D629">
        <v>795.27579241090473</v>
      </c>
      <c r="E629" t="s">
        <v>18</v>
      </c>
      <c r="F629" t="s">
        <v>15</v>
      </c>
      <c r="G629">
        <v>650</v>
      </c>
      <c r="H629">
        <v>75</v>
      </c>
      <c r="I629" t="s">
        <v>13</v>
      </c>
      <c r="J629" t="s">
        <v>18</v>
      </c>
      <c r="K629">
        <v>623.25671728900227</v>
      </c>
      <c r="L629">
        <v>13</v>
      </c>
      <c r="M629" t="s">
        <v>2828</v>
      </c>
      <c r="N629" t="s">
        <v>2831</v>
      </c>
    </row>
    <row r="630" spans="1:14" x14ac:dyDescent="0.25">
      <c r="A630" s="1">
        <v>45177</v>
      </c>
      <c r="B630" t="s">
        <v>615</v>
      </c>
      <c r="C630">
        <f t="shared" si="9"/>
        <v>17</v>
      </c>
      <c r="D630">
        <v>598.20465797937709</v>
      </c>
      <c r="E630" t="s">
        <v>18</v>
      </c>
      <c r="F630" t="s">
        <v>12</v>
      </c>
      <c r="G630">
        <v>603.4</v>
      </c>
      <c r="H630">
        <v>18</v>
      </c>
      <c r="I630" t="s">
        <v>10</v>
      </c>
      <c r="J630" t="s">
        <v>16</v>
      </c>
      <c r="K630">
        <v>472.64884904370206</v>
      </c>
      <c r="L630">
        <v>8</v>
      </c>
      <c r="M630" t="s">
        <v>2827</v>
      </c>
      <c r="N630" t="s">
        <v>2830</v>
      </c>
    </row>
    <row r="631" spans="1:14" x14ac:dyDescent="0.25">
      <c r="A631" s="1">
        <v>45176</v>
      </c>
      <c r="B631" t="s">
        <v>616</v>
      </c>
      <c r="C631">
        <f t="shared" si="9"/>
        <v>19</v>
      </c>
      <c r="D631">
        <v>373.68238222661955</v>
      </c>
      <c r="E631" t="s">
        <v>18</v>
      </c>
      <c r="F631" t="s">
        <v>12</v>
      </c>
      <c r="G631">
        <v>603.4</v>
      </c>
      <c r="H631">
        <v>20</v>
      </c>
      <c r="I631" t="s">
        <v>13</v>
      </c>
      <c r="J631" t="s">
        <v>14</v>
      </c>
      <c r="K631">
        <v>596.5136760929912</v>
      </c>
      <c r="L631">
        <v>15</v>
      </c>
      <c r="M631" t="s">
        <v>2827</v>
      </c>
      <c r="N631" t="s">
        <v>2831</v>
      </c>
    </row>
    <row r="632" spans="1:14" x14ac:dyDescent="0.25">
      <c r="A632" s="1">
        <v>44633</v>
      </c>
      <c r="B632" t="s">
        <v>2204</v>
      </c>
      <c r="C632">
        <f t="shared" si="9"/>
        <v>3</v>
      </c>
      <c r="D632">
        <v>497.22951035940548</v>
      </c>
      <c r="E632" t="s">
        <v>18</v>
      </c>
      <c r="F632" t="s">
        <v>9</v>
      </c>
      <c r="G632">
        <v>1483</v>
      </c>
      <c r="H632">
        <v>20</v>
      </c>
      <c r="I632" t="s">
        <v>13</v>
      </c>
      <c r="J632" t="s">
        <v>8</v>
      </c>
      <c r="K632">
        <v>962.318208663988</v>
      </c>
      <c r="L632">
        <v>19</v>
      </c>
      <c r="M632" t="s">
        <v>2827</v>
      </c>
      <c r="N632" t="s">
        <v>2830</v>
      </c>
    </row>
    <row r="633" spans="1:14" x14ac:dyDescent="0.25">
      <c r="A633" s="1">
        <v>45111</v>
      </c>
      <c r="B633" t="s">
        <v>618</v>
      </c>
      <c r="C633">
        <f t="shared" si="9"/>
        <v>21</v>
      </c>
      <c r="D633">
        <v>224.10550268876898</v>
      </c>
      <c r="E633" t="s">
        <v>25</v>
      </c>
      <c r="F633" t="s">
        <v>9</v>
      </c>
      <c r="G633">
        <v>1483</v>
      </c>
      <c r="H633">
        <v>74</v>
      </c>
      <c r="I633" t="s">
        <v>10</v>
      </c>
      <c r="J633" t="s">
        <v>20</v>
      </c>
      <c r="K633">
        <v>776.71890416736176</v>
      </c>
      <c r="L633">
        <v>18</v>
      </c>
      <c r="M633" t="s">
        <v>2828</v>
      </c>
      <c r="N633" t="s">
        <v>2831</v>
      </c>
    </row>
    <row r="634" spans="1:14" x14ac:dyDescent="0.25">
      <c r="A634" s="1">
        <v>44836</v>
      </c>
      <c r="B634" t="s">
        <v>831</v>
      </c>
      <c r="C634">
        <f t="shared" si="9"/>
        <v>20</v>
      </c>
      <c r="D634">
        <v>325.57313547415197</v>
      </c>
      <c r="E634" t="s">
        <v>25</v>
      </c>
      <c r="F634" t="s">
        <v>15</v>
      </c>
      <c r="G634">
        <v>650</v>
      </c>
      <c r="H634">
        <v>68</v>
      </c>
      <c r="I634" t="s">
        <v>10</v>
      </c>
      <c r="J634" t="s">
        <v>16</v>
      </c>
      <c r="K634">
        <v>309.12188029419781</v>
      </c>
      <c r="L634">
        <v>7</v>
      </c>
      <c r="M634" t="s">
        <v>2828</v>
      </c>
      <c r="N634" t="s">
        <v>2830</v>
      </c>
    </row>
    <row r="635" spans="1:14" x14ac:dyDescent="0.25">
      <c r="A635" s="1">
        <v>44634</v>
      </c>
      <c r="B635" t="s">
        <v>73</v>
      </c>
      <c r="C635">
        <f t="shared" si="9"/>
        <v>13</v>
      </c>
      <c r="D635">
        <v>166.04772563583947</v>
      </c>
      <c r="E635" t="s">
        <v>8</v>
      </c>
      <c r="F635" t="s">
        <v>9</v>
      </c>
      <c r="G635">
        <v>1483</v>
      </c>
      <c r="H635">
        <v>44</v>
      </c>
      <c r="I635" t="s">
        <v>10</v>
      </c>
      <c r="J635" t="s">
        <v>16</v>
      </c>
      <c r="K635">
        <v>882.09871428252075</v>
      </c>
      <c r="L635">
        <v>12</v>
      </c>
      <c r="M635" t="s">
        <v>2826</v>
      </c>
      <c r="N635" t="s">
        <v>2830</v>
      </c>
    </row>
    <row r="636" spans="1:14" x14ac:dyDescent="0.25">
      <c r="A636" s="1">
        <v>45266</v>
      </c>
      <c r="B636" t="s">
        <v>621</v>
      </c>
      <c r="C636">
        <f t="shared" si="9"/>
        <v>13</v>
      </c>
      <c r="D636">
        <v>689.11071777778704</v>
      </c>
      <c r="E636" t="s">
        <v>27</v>
      </c>
      <c r="F636" t="s">
        <v>15</v>
      </c>
      <c r="G636">
        <v>650</v>
      </c>
      <c r="H636">
        <v>38</v>
      </c>
      <c r="I636" t="s">
        <v>10</v>
      </c>
      <c r="J636" t="s">
        <v>27</v>
      </c>
      <c r="K636">
        <v>912.79933061758425</v>
      </c>
      <c r="L636">
        <v>16</v>
      </c>
      <c r="M636" t="s">
        <v>2827</v>
      </c>
      <c r="N636" t="s">
        <v>2831</v>
      </c>
    </row>
    <row r="637" spans="1:14" x14ac:dyDescent="0.25">
      <c r="A637" s="1">
        <v>44634</v>
      </c>
      <c r="B637" t="s">
        <v>116</v>
      </c>
      <c r="C637">
        <f t="shared" si="9"/>
        <v>23</v>
      </c>
      <c r="D637">
        <v>868.51306652961227</v>
      </c>
      <c r="E637" t="s">
        <v>27</v>
      </c>
      <c r="F637" t="s">
        <v>19</v>
      </c>
      <c r="G637">
        <v>426</v>
      </c>
      <c r="H637">
        <v>66</v>
      </c>
      <c r="I637" t="s">
        <v>13</v>
      </c>
      <c r="J637" t="s">
        <v>16</v>
      </c>
      <c r="K637">
        <v>425.50184422639791</v>
      </c>
      <c r="L637">
        <v>13</v>
      </c>
      <c r="M637" t="s">
        <v>2828</v>
      </c>
      <c r="N637" t="s">
        <v>2830</v>
      </c>
    </row>
    <row r="638" spans="1:14" x14ac:dyDescent="0.25">
      <c r="A638" s="1">
        <v>45300</v>
      </c>
      <c r="B638" t="s">
        <v>214</v>
      </c>
      <c r="C638">
        <f t="shared" si="9"/>
        <v>10</v>
      </c>
      <c r="D638">
        <v>69.472340865033402</v>
      </c>
      <c r="E638" t="s">
        <v>18</v>
      </c>
      <c r="F638" t="s">
        <v>19</v>
      </c>
      <c r="G638">
        <v>426</v>
      </c>
      <c r="H638">
        <v>79</v>
      </c>
      <c r="I638" t="s">
        <v>13</v>
      </c>
      <c r="J638" t="s">
        <v>22</v>
      </c>
      <c r="K638">
        <v>224.14177534070086</v>
      </c>
      <c r="L638">
        <v>18</v>
      </c>
      <c r="M638" t="s">
        <v>2828</v>
      </c>
      <c r="N638" t="s">
        <v>2831</v>
      </c>
    </row>
    <row r="639" spans="1:14" x14ac:dyDescent="0.25">
      <c r="A639" s="1">
        <v>44999</v>
      </c>
      <c r="B639" s="2">
        <v>0.42394675925925923</v>
      </c>
      <c r="C639">
        <f t="shared" si="9"/>
        <v>10</v>
      </c>
      <c r="D639">
        <v>775.0974228851137</v>
      </c>
      <c r="E639" t="s">
        <v>8</v>
      </c>
      <c r="F639" t="s">
        <v>23</v>
      </c>
      <c r="G639">
        <v>741</v>
      </c>
      <c r="H639">
        <v>33</v>
      </c>
      <c r="I639" t="s">
        <v>13</v>
      </c>
      <c r="J639" t="s">
        <v>27</v>
      </c>
      <c r="K639">
        <v>820.20800540390383</v>
      </c>
      <c r="L639">
        <v>3</v>
      </c>
      <c r="M639" t="s">
        <v>2827</v>
      </c>
      <c r="N639" t="s">
        <v>2831</v>
      </c>
    </row>
    <row r="640" spans="1:14" x14ac:dyDescent="0.25">
      <c r="A640" s="1">
        <v>44634</v>
      </c>
      <c r="B640" t="s">
        <v>2378</v>
      </c>
      <c r="C640">
        <f t="shared" si="9"/>
        <v>19</v>
      </c>
      <c r="D640">
        <v>241.43833625029731</v>
      </c>
      <c r="E640" t="s">
        <v>18</v>
      </c>
      <c r="F640" t="s">
        <v>15</v>
      </c>
      <c r="G640">
        <v>650</v>
      </c>
      <c r="H640">
        <v>25</v>
      </c>
      <c r="I640" t="s">
        <v>10</v>
      </c>
      <c r="J640" t="s">
        <v>25</v>
      </c>
      <c r="K640">
        <v>560.50995453962742</v>
      </c>
      <c r="L640">
        <v>21</v>
      </c>
      <c r="M640" t="s">
        <v>2827</v>
      </c>
      <c r="N640" t="s">
        <v>2831</v>
      </c>
    </row>
    <row r="641" spans="1:14" x14ac:dyDescent="0.25">
      <c r="A641" s="1">
        <v>44635</v>
      </c>
      <c r="B641" t="s">
        <v>934</v>
      </c>
      <c r="C641">
        <f t="shared" si="9"/>
        <v>5</v>
      </c>
      <c r="D641">
        <v>250.68941552114109</v>
      </c>
      <c r="E641" t="s">
        <v>18</v>
      </c>
      <c r="F641" t="s">
        <v>12</v>
      </c>
      <c r="G641">
        <v>603.4</v>
      </c>
      <c r="H641">
        <v>64</v>
      </c>
      <c r="I641" t="s">
        <v>10</v>
      </c>
      <c r="J641" t="s">
        <v>16</v>
      </c>
      <c r="K641">
        <v>231.90273699267254</v>
      </c>
      <c r="L641">
        <v>17</v>
      </c>
      <c r="M641" t="s">
        <v>2828</v>
      </c>
      <c r="N641" t="s">
        <v>2830</v>
      </c>
    </row>
    <row r="642" spans="1:14" x14ac:dyDescent="0.25">
      <c r="A642" s="1">
        <v>45227</v>
      </c>
      <c r="B642" t="s">
        <v>627</v>
      </c>
      <c r="C642">
        <f t="shared" si="9"/>
        <v>22</v>
      </c>
      <c r="D642">
        <v>458.68663553590591</v>
      </c>
      <c r="E642" t="s">
        <v>27</v>
      </c>
      <c r="F642" t="s">
        <v>12</v>
      </c>
      <c r="G642">
        <v>603.4</v>
      </c>
      <c r="H642">
        <v>71</v>
      </c>
      <c r="I642" t="s">
        <v>13</v>
      </c>
      <c r="J642" t="s">
        <v>14</v>
      </c>
      <c r="K642">
        <v>763.98149470759392</v>
      </c>
      <c r="L642">
        <v>14</v>
      </c>
      <c r="M642" t="s">
        <v>2828</v>
      </c>
      <c r="N642" t="s">
        <v>2831</v>
      </c>
    </row>
    <row r="643" spans="1:14" x14ac:dyDescent="0.25">
      <c r="A643" s="1">
        <v>44635</v>
      </c>
      <c r="B643" t="s">
        <v>2053</v>
      </c>
      <c r="C643">
        <f t="shared" ref="C643:C706" si="10">HOUR(B643)</f>
        <v>6</v>
      </c>
      <c r="D643">
        <v>886.85039405809744</v>
      </c>
      <c r="E643" t="s">
        <v>18</v>
      </c>
      <c r="F643" t="s">
        <v>12</v>
      </c>
      <c r="G643">
        <v>603.4</v>
      </c>
      <c r="H643">
        <v>57</v>
      </c>
      <c r="I643" t="s">
        <v>10</v>
      </c>
      <c r="J643" t="s">
        <v>8</v>
      </c>
      <c r="K643">
        <v>249.86926522668762</v>
      </c>
      <c r="L643">
        <v>8</v>
      </c>
      <c r="M643" t="s">
        <v>2826</v>
      </c>
      <c r="N643" t="s">
        <v>2830</v>
      </c>
    </row>
    <row r="644" spans="1:14" x14ac:dyDescent="0.25">
      <c r="A644" s="1">
        <v>44998</v>
      </c>
      <c r="B644" t="s">
        <v>629</v>
      </c>
      <c r="C644">
        <f t="shared" si="10"/>
        <v>6</v>
      </c>
      <c r="D644">
        <v>361.59245973480859</v>
      </c>
      <c r="E644" t="s">
        <v>27</v>
      </c>
      <c r="F644" t="s">
        <v>12</v>
      </c>
      <c r="G644">
        <v>603.4</v>
      </c>
      <c r="H644">
        <v>33</v>
      </c>
      <c r="I644" t="s">
        <v>10</v>
      </c>
      <c r="J644" t="s">
        <v>8</v>
      </c>
      <c r="K644">
        <v>839.67151207385484</v>
      </c>
      <c r="L644">
        <v>20</v>
      </c>
      <c r="M644" t="s">
        <v>2827</v>
      </c>
      <c r="N644" t="s">
        <v>2830</v>
      </c>
    </row>
    <row r="645" spans="1:14" x14ac:dyDescent="0.25">
      <c r="A645" s="1">
        <v>44635</v>
      </c>
      <c r="B645" t="s">
        <v>2079</v>
      </c>
      <c r="C645">
        <f t="shared" si="10"/>
        <v>21</v>
      </c>
      <c r="D645">
        <v>414.19531958107063</v>
      </c>
      <c r="E645" t="s">
        <v>22</v>
      </c>
      <c r="F645" t="s">
        <v>9</v>
      </c>
      <c r="G645">
        <v>1483</v>
      </c>
      <c r="H645">
        <v>40</v>
      </c>
      <c r="I645" t="s">
        <v>13</v>
      </c>
      <c r="J645" t="s">
        <v>8</v>
      </c>
      <c r="K645">
        <v>588.57398032732544</v>
      </c>
      <c r="L645">
        <v>1</v>
      </c>
      <c r="M645" t="s">
        <v>2826</v>
      </c>
      <c r="N645" t="s">
        <v>2830</v>
      </c>
    </row>
    <row r="646" spans="1:14" x14ac:dyDescent="0.25">
      <c r="A646" s="1">
        <v>44967</v>
      </c>
      <c r="B646" t="s">
        <v>631</v>
      </c>
      <c r="C646">
        <f t="shared" si="10"/>
        <v>9</v>
      </c>
      <c r="D646">
        <v>174.0952234387729</v>
      </c>
      <c r="E646" t="s">
        <v>18</v>
      </c>
      <c r="F646" t="s">
        <v>9</v>
      </c>
      <c r="G646">
        <v>1483</v>
      </c>
      <c r="H646">
        <v>37</v>
      </c>
      <c r="I646" t="s">
        <v>13</v>
      </c>
      <c r="J646" t="s">
        <v>20</v>
      </c>
      <c r="K646">
        <v>422.29580383637813</v>
      </c>
      <c r="L646">
        <v>5</v>
      </c>
      <c r="M646" t="s">
        <v>2827</v>
      </c>
      <c r="N646" t="s">
        <v>2831</v>
      </c>
    </row>
    <row r="647" spans="1:14" x14ac:dyDescent="0.25">
      <c r="A647" s="1">
        <v>45000</v>
      </c>
      <c r="B647" t="s">
        <v>2760</v>
      </c>
      <c r="C647">
        <f t="shared" si="10"/>
        <v>7</v>
      </c>
      <c r="D647">
        <v>72.086488329312942</v>
      </c>
      <c r="E647" t="s">
        <v>25</v>
      </c>
      <c r="F647" t="s">
        <v>12</v>
      </c>
      <c r="G647">
        <v>603.4</v>
      </c>
      <c r="H647">
        <v>54</v>
      </c>
      <c r="I647" t="s">
        <v>13</v>
      </c>
      <c r="J647" t="s">
        <v>25</v>
      </c>
      <c r="K647">
        <v>308.57503233208047</v>
      </c>
      <c r="L647">
        <v>3</v>
      </c>
      <c r="M647" t="s">
        <v>2826</v>
      </c>
      <c r="N647" t="s">
        <v>2831</v>
      </c>
    </row>
    <row r="648" spans="1:14" x14ac:dyDescent="0.25">
      <c r="A648" s="1">
        <v>44636</v>
      </c>
      <c r="B648" t="s">
        <v>841</v>
      </c>
      <c r="C648">
        <f t="shared" si="10"/>
        <v>23</v>
      </c>
      <c r="D648">
        <v>794.01477822337904</v>
      </c>
      <c r="E648" t="s">
        <v>18</v>
      </c>
      <c r="F648" t="s">
        <v>23</v>
      </c>
      <c r="G648">
        <v>741</v>
      </c>
      <c r="H648">
        <v>23</v>
      </c>
      <c r="I648" t="s">
        <v>10</v>
      </c>
      <c r="J648" t="s">
        <v>22</v>
      </c>
      <c r="K648">
        <v>750.56187181143855</v>
      </c>
      <c r="L648">
        <v>16</v>
      </c>
      <c r="M648" t="s">
        <v>2827</v>
      </c>
      <c r="N648" t="s">
        <v>2831</v>
      </c>
    </row>
    <row r="649" spans="1:14" x14ac:dyDescent="0.25">
      <c r="A649" s="1">
        <v>44636</v>
      </c>
      <c r="B649" t="s">
        <v>1381</v>
      </c>
      <c r="C649">
        <f t="shared" si="10"/>
        <v>5</v>
      </c>
      <c r="D649">
        <v>852.81949842921756</v>
      </c>
      <c r="E649" t="s">
        <v>18</v>
      </c>
      <c r="F649" t="s">
        <v>12</v>
      </c>
      <c r="G649">
        <v>603.4</v>
      </c>
      <c r="H649">
        <v>23</v>
      </c>
      <c r="I649" t="s">
        <v>13</v>
      </c>
      <c r="J649" t="s">
        <v>18</v>
      </c>
      <c r="K649">
        <v>698.56772044400077</v>
      </c>
      <c r="L649">
        <v>6</v>
      </c>
      <c r="M649" t="s">
        <v>2827</v>
      </c>
      <c r="N649" t="s">
        <v>2831</v>
      </c>
    </row>
    <row r="650" spans="1:14" x14ac:dyDescent="0.25">
      <c r="A650" s="1">
        <v>44636</v>
      </c>
      <c r="B650" t="s">
        <v>1844</v>
      </c>
      <c r="C650">
        <f t="shared" si="10"/>
        <v>18</v>
      </c>
      <c r="D650">
        <v>921.47543925555203</v>
      </c>
      <c r="E650" t="s">
        <v>22</v>
      </c>
      <c r="F650" t="s">
        <v>12</v>
      </c>
      <c r="G650">
        <v>603.4</v>
      </c>
      <c r="H650">
        <v>68</v>
      </c>
      <c r="I650" t="s">
        <v>13</v>
      </c>
      <c r="J650" t="s">
        <v>18</v>
      </c>
      <c r="K650">
        <v>402.7127674726413</v>
      </c>
      <c r="L650">
        <v>7</v>
      </c>
      <c r="M650" t="s">
        <v>2828</v>
      </c>
      <c r="N650" t="s">
        <v>2831</v>
      </c>
    </row>
    <row r="651" spans="1:14" x14ac:dyDescent="0.25">
      <c r="A651" s="1">
        <v>45305</v>
      </c>
      <c r="B651" t="s">
        <v>636</v>
      </c>
      <c r="C651">
        <f t="shared" si="10"/>
        <v>11</v>
      </c>
      <c r="D651">
        <v>950.76848797986281</v>
      </c>
      <c r="E651" t="s">
        <v>25</v>
      </c>
      <c r="F651" t="s">
        <v>15</v>
      </c>
      <c r="G651">
        <v>650</v>
      </c>
      <c r="H651">
        <v>82</v>
      </c>
      <c r="I651" t="s">
        <v>10</v>
      </c>
      <c r="J651" t="s">
        <v>16</v>
      </c>
      <c r="K651">
        <v>710.19344105725713</v>
      </c>
      <c r="L651">
        <v>16</v>
      </c>
      <c r="M651" t="s">
        <v>2828</v>
      </c>
      <c r="N651" t="s">
        <v>2830</v>
      </c>
    </row>
    <row r="652" spans="1:14" x14ac:dyDescent="0.25">
      <c r="A652" s="1">
        <v>45111</v>
      </c>
      <c r="B652" t="s">
        <v>637</v>
      </c>
      <c r="C652">
        <f t="shared" si="10"/>
        <v>16</v>
      </c>
      <c r="D652">
        <v>655.11617236365305</v>
      </c>
      <c r="E652" t="s">
        <v>27</v>
      </c>
      <c r="F652" t="s">
        <v>15</v>
      </c>
      <c r="G652">
        <v>650</v>
      </c>
      <c r="H652">
        <v>32</v>
      </c>
      <c r="I652" t="s">
        <v>10</v>
      </c>
      <c r="J652" t="s">
        <v>22</v>
      </c>
      <c r="K652">
        <v>758.42882981406683</v>
      </c>
      <c r="L652">
        <v>22</v>
      </c>
      <c r="M652" t="s">
        <v>2827</v>
      </c>
      <c r="N652" t="s">
        <v>2831</v>
      </c>
    </row>
    <row r="653" spans="1:14" x14ac:dyDescent="0.25">
      <c r="A653" s="1">
        <v>44964</v>
      </c>
      <c r="B653" t="s">
        <v>638</v>
      </c>
      <c r="C653">
        <f t="shared" si="10"/>
        <v>11</v>
      </c>
      <c r="D653">
        <v>124.36018744450064</v>
      </c>
      <c r="E653" t="s">
        <v>8</v>
      </c>
      <c r="F653" t="s">
        <v>12</v>
      </c>
      <c r="G653">
        <v>603.4</v>
      </c>
      <c r="H653">
        <v>68</v>
      </c>
      <c r="I653" t="s">
        <v>13</v>
      </c>
      <c r="J653" t="s">
        <v>20</v>
      </c>
      <c r="K653">
        <v>256.796777164795</v>
      </c>
      <c r="L653">
        <v>1</v>
      </c>
      <c r="M653" t="s">
        <v>2828</v>
      </c>
      <c r="N653" t="s">
        <v>2831</v>
      </c>
    </row>
    <row r="654" spans="1:14" x14ac:dyDescent="0.25">
      <c r="A654" s="1">
        <v>45236</v>
      </c>
      <c r="B654" t="s">
        <v>639</v>
      </c>
      <c r="C654">
        <f t="shared" si="10"/>
        <v>9</v>
      </c>
      <c r="D654">
        <v>124.03745306301357</v>
      </c>
      <c r="E654" t="s">
        <v>22</v>
      </c>
      <c r="F654" t="s">
        <v>12</v>
      </c>
      <c r="G654">
        <v>603.4</v>
      </c>
      <c r="H654">
        <v>31</v>
      </c>
      <c r="I654" t="s">
        <v>13</v>
      </c>
      <c r="J654" t="s">
        <v>25</v>
      </c>
      <c r="K654">
        <v>820.79397658330197</v>
      </c>
      <c r="L654">
        <v>16</v>
      </c>
      <c r="M654" t="s">
        <v>2827</v>
      </c>
      <c r="N654" t="s">
        <v>2831</v>
      </c>
    </row>
    <row r="655" spans="1:14" x14ac:dyDescent="0.25">
      <c r="A655" s="1">
        <v>45011</v>
      </c>
      <c r="B655" t="s">
        <v>640</v>
      </c>
      <c r="C655">
        <f t="shared" si="10"/>
        <v>15</v>
      </c>
      <c r="D655">
        <v>232.27124323862211</v>
      </c>
      <c r="E655" t="s">
        <v>8</v>
      </c>
      <c r="F655" t="s">
        <v>9</v>
      </c>
      <c r="G655">
        <v>1483</v>
      </c>
      <c r="H655">
        <v>24</v>
      </c>
      <c r="I655" t="s">
        <v>10</v>
      </c>
      <c r="J655" t="s">
        <v>18</v>
      </c>
      <c r="K655">
        <v>191.67843332354403</v>
      </c>
      <c r="L655">
        <v>4</v>
      </c>
      <c r="M655" t="s">
        <v>2827</v>
      </c>
      <c r="N655" t="s">
        <v>2831</v>
      </c>
    </row>
    <row r="656" spans="1:14" x14ac:dyDescent="0.25">
      <c r="A656" s="1">
        <v>44636</v>
      </c>
      <c r="B656" t="s">
        <v>2411</v>
      </c>
      <c r="C656">
        <f t="shared" si="10"/>
        <v>17</v>
      </c>
      <c r="D656">
        <v>201.42467536455308</v>
      </c>
      <c r="E656" t="s">
        <v>27</v>
      </c>
      <c r="F656" t="s">
        <v>23</v>
      </c>
      <c r="G656">
        <v>741</v>
      </c>
      <c r="H656">
        <v>55</v>
      </c>
      <c r="I656" t="s">
        <v>10</v>
      </c>
      <c r="J656" t="s">
        <v>22</v>
      </c>
      <c r="K656">
        <v>153.02298612828474</v>
      </c>
      <c r="L656">
        <v>14</v>
      </c>
      <c r="M656" t="s">
        <v>2826</v>
      </c>
      <c r="N656" t="s">
        <v>2831</v>
      </c>
    </row>
    <row r="657" spans="1:14" x14ac:dyDescent="0.25">
      <c r="A657" s="1">
        <v>44881</v>
      </c>
      <c r="B657" t="s">
        <v>2692</v>
      </c>
      <c r="C657">
        <f t="shared" si="10"/>
        <v>14</v>
      </c>
      <c r="D657">
        <v>451.07992154018939</v>
      </c>
      <c r="E657" t="s">
        <v>18</v>
      </c>
      <c r="F657" t="s">
        <v>23</v>
      </c>
      <c r="G657">
        <v>741</v>
      </c>
      <c r="H657">
        <v>72</v>
      </c>
      <c r="I657" t="s">
        <v>13</v>
      </c>
      <c r="J657" t="s">
        <v>18</v>
      </c>
      <c r="K657">
        <v>292.64451486453606</v>
      </c>
      <c r="L657">
        <v>16</v>
      </c>
      <c r="M657" t="s">
        <v>2828</v>
      </c>
      <c r="N657" t="s">
        <v>2831</v>
      </c>
    </row>
    <row r="658" spans="1:14" x14ac:dyDescent="0.25">
      <c r="A658" s="1">
        <v>44637</v>
      </c>
      <c r="B658" t="s">
        <v>1734</v>
      </c>
      <c r="C658">
        <f t="shared" si="10"/>
        <v>7</v>
      </c>
      <c r="D658">
        <v>835.29984497543376</v>
      </c>
      <c r="E658" t="s">
        <v>22</v>
      </c>
      <c r="F658" t="s">
        <v>9</v>
      </c>
      <c r="G658">
        <v>1483</v>
      </c>
      <c r="H658">
        <v>18</v>
      </c>
      <c r="I658" t="s">
        <v>10</v>
      </c>
      <c r="J658" t="s">
        <v>14</v>
      </c>
      <c r="K658">
        <v>645.12006951982482</v>
      </c>
      <c r="L658">
        <v>8</v>
      </c>
      <c r="M658" t="s">
        <v>2827</v>
      </c>
      <c r="N658" t="s">
        <v>2831</v>
      </c>
    </row>
    <row r="659" spans="1:14" x14ac:dyDescent="0.25">
      <c r="A659" s="1">
        <v>45313</v>
      </c>
      <c r="B659" s="2">
        <v>0.685150462962963</v>
      </c>
      <c r="C659">
        <f t="shared" si="10"/>
        <v>16</v>
      </c>
      <c r="D659">
        <v>425.48625993643134</v>
      </c>
      <c r="E659" t="s">
        <v>22</v>
      </c>
      <c r="F659" t="s">
        <v>12</v>
      </c>
      <c r="G659">
        <v>603.4</v>
      </c>
      <c r="H659">
        <v>39</v>
      </c>
      <c r="I659" t="s">
        <v>10</v>
      </c>
      <c r="J659" t="s">
        <v>8</v>
      </c>
      <c r="K659">
        <v>697.77415072200313</v>
      </c>
      <c r="L659">
        <v>2</v>
      </c>
      <c r="M659" t="s">
        <v>2827</v>
      </c>
      <c r="N659" t="s">
        <v>2830</v>
      </c>
    </row>
    <row r="660" spans="1:14" x14ac:dyDescent="0.25">
      <c r="A660" s="1">
        <v>44935</v>
      </c>
      <c r="B660" t="s">
        <v>1573</v>
      </c>
      <c r="C660">
        <f t="shared" si="10"/>
        <v>8</v>
      </c>
      <c r="D660">
        <v>348.00930232264295</v>
      </c>
      <c r="E660" t="s">
        <v>27</v>
      </c>
      <c r="F660" t="s">
        <v>15</v>
      </c>
      <c r="G660">
        <v>650</v>
      </c>
      <c r="H660">
        <v>18</v>
      </c>
      <c r="I660" t="s">
        <v>13</v>
      </c>
      <c r="J660" t="s">
        <v>14</v>
      </c>
      <c r="K660">
        <v>66.806708302572815</v>
      </c>
      <c r="L660">
        <v>3</v>
      </c>
      <c r="M660" t="s">
        <v>2827</v>
      </c>
      <c r="N660" t="s">
        <v>2831</v>
      </c>
    </row>
    <row r="661" spans="1:14" x14ac:dyDescent="0.25">
      <c r="A661" s="1">
        <v>44935</v>
      </c>
      <c r="B661" t="s">
        <v>1676</v>
      </c>
      <c r="C661">
        <f t="shared" si="10"/>
        <v>19</v>
      </c>
      <c r="D661">
        <v>269.77184164652533</v>
      </c>
      <c r="E661" t="s">
        <v>22</v>
      </c>
      <c r="F661" t="s">
        <v>15</v>
      </c>
      <c r="G661">
        <v>650</v>
      </c>
      <c r="H661">
        <v>30</v>
      </c>
      <c r="I661" t="s">
        <v>10</v>
      </c>
      <c r="J661" t="s">
        <v>25</v>
      </c>
      <c r="K661">
        <v>486.53272687475635</v>
      </c>
      <c r="L661">
        <v>4</v>
      </c>
      <c r="M661" t="s">
        <v>2827</v>
      </c>
      <c r="N661" t="s">
        <v>2831</v>
      </c>
    </row>
    <row r="662" spans="1:14" x14ac:dyDescent="0.25">
      <c r="A662" s="1">
        <v>45236</v>
      </c>
      <c r="B662" t="s">
        <v>647</v>
      </c>
      <c r="C662">
        <f t="shared" si="10"/>
        <v>2</v>
      </c>
      <c r="D662">
        <v>753.474467773681</v>
      </c>
      <c r="E662" t="s">
        <v>18</v>
      </c>
      <c r="F662" t="s">
        <v>9</v>
      </c>
      <c r="G662">
        <v>1483</v>
      </c>
      <c r="H662">
        <v>54</v>
      </c>
      <c r="I662" t="s">
        <v>10</v>
      </c>
      <c r="J662" t="s">
        <v>8</v>
      </c>
      <c r="K662">
        <v>956.03291786183377</v>
      </c>
      <c r="L662">
        <v>2</v>
      </c>
      <c r="M662" t="s">
        <v>2826</v>
      </c>
      <c r="N662" t="s">
        <v>2830</v>
      </c>
    </row>
    <row r="663" spans="1:14" x14ac:dyDescent="0.25">
      <c r="A663" s="1">
        <v>45180</v>
      </c>
      <c r="B663" t="s">
        <v>648</v>
      </c>
      <c r="C663">
        <f t="shared" si="10"/>
        <v>9</v>
      </c>
      <c r="D663">
        <v>530.20393713174292</v>
      </c>
      <c r="E663" t="s">
        <v>18</v>
      </c>
      <c r="F663" t="s">
        <v>15</v>
      </c>
      <c r="G663">
        <v>650</v>
      </c>
      <c r="H663">
        <v>67</v>
      </c>
      <c r="I663" t="s">
        <v>10</v>
      </c>
      <c r="J663" t="s">
        <v>16</v>
      </c>
      <c r="K663">
        <v>912.73233051939496</v>
      </c>
      <c r="L663">
        <v>11</v>
      </c>
      <c r="M663" t="s">
        <v>2828</v>
      </c>
      <c r="N663" t="s">
        <v>2830</v>
      </c>
    </row>
    <row r="664" spans="1:14" x14ac:dyDescent="0.25">
      <c r="A664" s="1">
        <v>44637</v>
      </c>
      <c r="B664" t="s">
        <v>1931</v>
      </c>
      <c r="C664">
        <f t="shared" si="10"/>
        <v>10</v>
      </c>
      <c r="D664">
        <v>383.95572780992791</v>
      </c>
      <c r="E664" t="s">
        <v>22</v>
      </c>
      <c r="F664" t="s">
        <v>12</v>
      </c>
      <c r="G664">
        <v>603.4</v>
      </c>
      <c r="H664">
        <v>54</v>
      </c>
      <c r="I664" t="s">
        <v>10</v>
      </c>
      <c r="J664" t="s">
        <v>27</v>
      </c>
      <c r="K664">
        <v>144.65793009713946</v>
      </c>
      <c r="L664">
        <v>7</v>
      </c>
      <c r="M664" t="s">
        <v>2826</v>
      </c>
      <c r="N664" t="s">
        <v>2831</v>
      </c>
    </row>
    <row r="665" spans="1:14" x14ac:dyDescent="0.25">
      <c r="A665" s="1">
        <v>44637</v>
      </c>
      <c r="B665" t="s">
        <v>2097</v>
      </c>
      <c r="C665">
        <f t="shared" si="10"/>
        <v>12</v>
      </c>
      <c r="D665">
        <v>790.3181322613259</v>
      </c>
      <c r="E665" t="s">
        <v>22</v>
      </c>
      <c r="F665" t="s">
        <v>9</v>
      </c>
      <c r="G665">
        <v>1483</v>
      </c>
      <c r="H665">
        <v>34</v>
      </c>
      <c r="I665" t="s">
        <v>13</v>
      </c>
      <c r="J665" t="s">
        <v>22</v>
      </c>
      <c r="K665">
        <v>527.72539223615706</v>
      </c>
      <c r="L665">
        <v>20</v>
      </c>
      <c r="M665" t="s">
        <v>2827</v>
      </c>
      <c r="N665" t="s">
        <v>2831</v>
      </c>
    </row>
    <row r="666" spans="1:14" x14ac:dyDescent="0.25">
      <c r="A666" s="1">
        <v>45237</v>
      </c>
      <c r="B666" t="s">
        <v>1430</v>
      </c>
      <c r="C666">
        <f t="shared" si="10"/>
        <v>9</v>
      </c>
      <c r="D666">
        <v>585.19514512394221</v>
      </c>
      <c r="E666" t="s">
        <v>8</v>
      </c>
      <c r="F666" t="s">
        <v>23</v>
      </c>
      <c r="G666">
        <v>741</v>
      </c>
      <c r="H666">
        <v>58</v>
      </c>
      <c r="I666" t="s">
        <v>13</v>
      </c>
      <c r="J666" t="s">
        <v>14</v>
      </c>
      <c r="K666">
        <v>302.40452675988877</v>
      </c>
      <c r="L666">
        <v>8</v>
      </c>
      <c r="M666" t="s">
        <v>2826</v>
      </c>
      <c r="N666" t="s">
        <v>2831</v>
      </c>
    </row>
    <row r="667" spans="1:14" x14ac:dyDescent="0.25">
      <c r="A667" s="1">
        <v>44637</v>
      </c>
      <c r="B667" t="s">
        <v>2295</v>
      </c>
      <c r="C667">
        <f t="shared" si="10"/>
        <v>16</v>
      </c>
      <c r="D667">
        <v>346.57809829751636</v>
      </c>
      <c r="E667" t="s">
        <v>27</v>
      </c>
      <c r="F667" t="s">
        <v>9</v>
      </c>
      <c r="G667">
        <v>1483</v>
      </c>
      <c r="H667">
        <v>31</v>
      </c>
      <c r="I667" t="s">
        <v>13</v>
      </c>
      <c r="J667" t="s">
        <v>18</v>
      </c>
      <c r="K667">
        <v>782.73712213247506</v>
      </c>
      <c r="L667">
        <v>13</v>
      </c>
      <c r="M667" t="s">
        <v>2827</v>
      </c>
      <c r="N667" t="s">
        <v>2831</v>
      </c>
    </row>
    <row r="668" spans="1:14" x14ac:dyDescent="0.25">
      <c r="A668" s="1">
        <v>45002</v>
      </c>
      <c r="B668" t="s">
        <v>2688</v>
      </c>
      <c r="C668">
        <f t="shared" si="10"/>
        <v>23</v>
      </c>
      <c r="D668">
        <v>1008.1175319389082</v>
      </c>
      <c r="E668" t="s">
        <v>22</v>
      </c>
      <c r="F668" t="s">
        <v>9</v>
      </c>
      <c r="G668">
        <v>1483</v>
      </c>
      <c r="H668">
        <v>81</v>
      </c>
      <c r="I668" t="s">
        <v>13</v>
      </c>
      <c r="J668" t="s">
        <v>16</v>
      </c>
      <c r="K668">
        <v>517.82386334100613</v>
      </c>
      <c r="L668">
        <v>20</v>
      </c>
      <c r="M668" t="s">
        <v>2828</v>
      </c>
      <c r="N668" t="s">
        <v>2830</v>
      </c>
    </row>
    <row r="669" spans="1:14" x14ac:dyDescent="0.25">
      <c r="A669" s="1">
        <v>44638</v>
      </c>
      <c r="B669" t="s">
        <v>549</v>
      </c>
      <c r="C669">
        <f t="shared" si="10"/>
        <v>10</v>
      </c>
      <c r="D669">
        <v>777.86668646220448</v>
      </c>
      <c r="E669" t="s">
        <v>22</v>
      </c>
      <c r="F669" t="s">
        <v>15</v>
      </c>
      <c r="G669">
        <v>650</v>
      </c>
      <c r="H669">
        <v>55</v>
      </c>
      <c r="I669" t="s">
        <v>10</v>
      </c>
      <c r="J669" t="s">
        <v>16</v>
      </c>
      <c r="K669">
        <v>292.68531294758304</v>
      </c>
      <c r="L669">
        <v>4</v>
      </c>
      <c r="M669" t="s">
        <v>2826</v>
      </c>
      <c r="N669" t="s">
        <v>2830</v>
      </c>
    </row>
    <row r="670" spans="1:14" x14ac:dyDescent="0.25">
      <c r="A670" s="1">
        <v>44638</v>
      </c>
      <c r="B670" t="s">
        <v>725</v>
      </c>
      <c r="C670">
        <f t="shared" si="10"/>
        <v>1</v>
      </c>
      <c r="D670">
        <v>396.8976534668692</v>
      </c>
      <c r="E670" t="s">
        <v>8</v>
      </c>
      <c r="F670" t="s">
        <v>23</v>
      </c>
      <c r="G670">
        <v>741</v>
      </c>
      <c r="H670">
        <v>37</v>
      </c>
      <c r="I670" t="s">
        <v>10</v>
      </c>
      <c r="J670" t="s">
        <v>8</v>
      </c>
      <c r="K670">
        <v>94.33090620860537</v>
      </c>
      <c r="L670">
        <v>2</v>
      </c>
      <c r="M670" t="s">
        <v>2827</v>
      </c>
      <c r="N670" t="s">
        <v>2830</v>
      </c>
    </row>
    <row r="671" spans="1:14" x14ac:dyDescent="0.25">
      <c r="A671" s="1">
        <v>44638</v>
      </c>
      <c r="B671" t="s">
        <v>2305</v>
      </c>
      <c r="C671">
        <f t="shared" si="10"/>
        <v>15</v>
      </c>
      <c r="D671">
        <v>525.40830737605188</v>
      </c>
      <c r="E671" t="s">
        <v>18</v>
      </c>
      <c r="F671" t="s">
        <v>12</v>
      </c>
      <c r="G671">
        <v>603.4</v>
      </c>
      <c r="H671">
        <v>79</v>
      </c>
      <c r="I671" t="s">
        <v>10</v>
      </c>
      <c r="J671" t="s">
        <v>27</v>
      </c>
      <c r="K671">
        <v>133.12941461314585</v>
      </c>
      <c r="L671">
        <v>13</v>
      </c>
      <c r="M671" t="s">
        <v>2828</v>
      </c>
      <c r="N671" t="s">
        <v>2831</v>
      </c>
    </row>
    <row r="672" spans="1:14" x14ac:dyDescent="0.25">
      <c r="A672" s="1">
        <v>44638</v>
      </c>
      <c r="B672" t="s">
        <v>2376</v>
      </c>
      <c r="C672">
        <f t="shared" si="10"/>
        <v>0</v>
      </c>
      <c r="D672">
        <v>612.67158059260157</v>
      </c>
      <c r="E672" t="s">
        <v>8</v>
      </c>
      <c r="F672" t="s">
        <v>19</v>
      </c>
      <c r="G672">
        <v>426</v>
      </c>
      <c r="H672">
        <v>26</v>
      </c>
      <c r="I672" t="s">
        <v>13</v>
      </c>
      <c r="J672" t="s">
        <v>27</v>
      </c>
      <c r="K672">
        <v>378.68409693590559</v>
      </c>
      <c r="L672">
        <v>5</v>
      </c>
      <c r="M672" t="s">
        <v>2827</v>
      </c>
      <c r="N672" t="s">
        <v>2831</v>
      </c>
    </row>
    <row r="673" spans="1:14" x14ac:dyDescent="0.25">
      <c r="A673" s="1">
        <v>45237</v>
      </c>
      <c r="B673" t="s">
        <v>2553</v>
      </c>
      <c r="C673">
        <f t="shared" si="10"/>
        <v>15</v>
      </c>
      <c r="D673">
        <v>302.19312163254085</v>
      </c>
      <c r="E673" t="s">
        <v>8</v>
      </c>
      <c r="F673" t="s">
        <v>9</v>
      </c>
      <c r="G673">
        <v>1483</v>
      </c>
      <c r="H673">
        <v>70</v>
      </c>
      <c r="I673" t="s">
        <v>10</v>
      </c>
      <c r="J673" t="s">
        <v>20</v>
      </c>
      <c r="K673">
        <v>812.44945719019768</v>
      </c>
      <c r="L673">
        <v>21</v>
      </c>
      <c r="M673" t="s">
        <v>2828</v>
      </c>
      <c r="N673" t="s">
        <v>2831</v>
      </c>
    </row>
    <row r="674" spans="1:14" x14ac:dyDescent="0.25">
      <c r="A674" s="1">
        <v>44639</v>
      </c>
      <c r="B674" t="s">
        <v>1286</v>
      </c>
      <c r="C674">
        <f t="shared" si="10"/>
        <v>19</v>
      </c>
      <c r="D674">
        <v>1006.0562151938042</v>
      </c>
      <c r="E674" t="s">
        <v>18</v>
      </c>
      <c r="F674" t="s">
        <v>9</v>
      </c>
      <c r="G674">
        <v>1483</v>
      </c>
      <c r="H674">
        <v>41</v>
      </c>
      <c r="I674" t="s">
        <v>10</v>
      </c>
      <c r="J674" t="s">
        <v>27</v>
      </c>
      <c r="K674">
        <v>543.87578646059308</v>
      </c>
      <c r="L674">
        <v>8</v>
      </c>
      <c r="M674" t="s">
        <v>2826</v>
      </c>
      <c r="N674" t="s">
        <v>2831</v>
      </c>
    </row>
    <row r="675" spans="1:14" x14ac:dyDescent="0.25">
      <c r="A675" s="1">
        <v>45266</v>
      </c>
      <c r="B675" t="s">
        <v>660</v>
      </c>
      <c r="C675">
        <f t="shared" si="10"/>
        <v>23</v>
      </c>
      <c r="D675">
        <v>258.54130573526788</v>
      </c>
      <c r="E675" t="s">
        <v>22</v>
      </c>
      <c r="F675" t="s">
        <v>19</v>
      </c>
      <c r="G675">
        <v>426</v>
      </c>
      <c r="H675">
        <v>34</v>
      </c>
      <c r="I675" t="s">
        <v>10</v>
      </c>
      <c r="J675" t="s">
        <v>22</v>
      </c>
      <c r="K675">
        <v>858.58441887348556</v>
      </c>
      <c r="L675">
        <v>7</v>
      </c>
      <c r="M675" t="s">
        <v>2827</v>
      </c>
      <c r="N675" t="s">
        <v>2831</v>
      </c>
    </row>
    <row r="676" spans="1:14" x14ac:dyDescent="0.25">
      <c r="A676" s="1">
        <v>45053</v>
      </c>
      <c r="B676" t="s">
        <v>661</v>
      </c>
      <c r="C676">
        <f t="shared" si="10"/>
        <v>9</v>
      </c>
      <c r="D676">
        <v>570.66355320101684</v>
      </c>
      <c r="E676" t="s">
        <v>18</v>
      </c>
      <c r="F676" t="s">
        <v>15</v>
      </c>
      <c r="G676">
        <v>650</v>
      </c>
      <c r="H676">
        <v>26</v>
      </c>
      <c r="I676" t="s">
        <v>10</v>
      </c>
      <c r="J676" t="s">
        <v>20</v>
      </c>
      <c r="K676">
        <v>585.11417373662505</v>
      </c>
      <c r="L676">
        <v>13</v>
      </c>
      <c r="M676" t="s">
        <v>2827</v>
      </c>
      <c r="N676" t="s">
        <v>2831</v>
      </c>
    </row>
    <row r="677" spans="1:14" x14ac:dyDescent="0.25">
      <c r="A677" s="1">
        <v>44639</v>
      </c>
      <c r="B677" t="s">
        <v>1996</v>
      </c>
      <c r="C677">
        <f t="shared" si="10"/>
        <v>19</v>
      </c>
      <c r="D677">
        <v>447.44180652152124</v>
      </c>
      <c r="E677" t="s">
        <v>22</v>
      </c>
      <c r="F677" t="s">
        <v>9</v>
      </c>
      <c r="G677">
        <v>1483</v>
      </c>
      <c r="H677">
        <v>24</v>
      </c>
      <c r="I677" t="s">
        <v>13</v>
      </c>
      <c r="J677" t="s">
        <v>16</v>
      </c>
      <c r="K677">
        <v>313.30891252007427</v>
      </c>
      <c r="L677">
        <v>16</v>
      </c>
      <c r="M677" t="s">
        <v>2827</v>
      </c>
      <c r="N677" t="s">
        <v>2830</v>
      </c>
    </row>
    <row r="678" spans="1:14" x14ac:dyDescent="0.25">
      <c r="A678" s="1">
        <v>44640</v>
      </c>
      <c r="B678" s="2">
        <v>0.82074074074074077</v>
      </c>
      <c r="C678">
        <f t="shared" si="10"/>
        <v>19</v>
      </c>
      <c r="D678">
        <v>179.41259589811887</v>
      </c>
      <c r="E678" t="s">
        <v>27</v>
      </c>
      <c r="F678" t="s">
        <v>15</v>
      </c>
      <c r="G678">
        <v>650</v>
      </c>
      <c r="H678">
        <v>28</v>
      </c>
      <c r="I678" t="s">
        <v>10</v>
      </c>
      <c r="J678" t="s">
        <v>16</v>
      </c>
      <c r="K678">
        <v>626.08717992743811</v>
      </c>
      <c r="L678">
        <v>4</v>
      </c>
      <c r="M678" t="s">
        <v>2827</v>
      </c>
      <c r="N678" t="s">
        <v>2830</v>
      </c>
    </row>
    <row r="679" spans="1:14" x14ac:dyDescent="0.25">
      <c r="A679" s="1">
        <v>45111</v>
      </c>
      <c r="B679" t="s">
        <v>664</v>
      </c>
      <c r="C679">
        <f t="shared" si="10"/>
        <v>8</v>
      </c>
      <c r="D679">
        <v>532.33066871676726</v>
      </c>
      <c r="E679" t="s">
        <v>22</v>
      </c>
      <c r="F679" t="s">
        <v>23</v>
      </c>
      <c r="G679">
        <v>741</v>
      </c>
      <c r="H679">
        <v>68</v>
      </c>
      <c r="I679" t="s">
        <v>13</v>
      </c>
      <c r="J679" t="s">
        <v>20</v>
      </c>
      <c r="K679">
        <v>455.98545483451539</v>
      </c>
      <c r="L679">
        <v>17</v>
      </c>
      <c r="M679" t="s">
        <v>2828</v>
      </c>
      <c r="N679" t="s">
        <v>2831</v>
      </c>
    </row>
    <row r="680" spans="1:14" x14ac:dyDescent="0.25">
      <c r="A680" s="1">
        <v>44640</v>
      </c>
      <c r="B680" t="s">
        <v>2740</v>
      </c>
      <c r="C680">
        <f t="shared" si="10"/>
        <v>22</v>
      </c>
      <c r="D680">
        <v>849.41225559728412</v>
      </c>
      <c r="E680" t="s">
        <v>22</v>
      </c>
      <c r="F680" t="s">
        <v>9</v>
      </c>
      <c r="G680">
        <v>1483</v>
      </c>
      <c r="H680">
        <v>65</v>
      </c>
      <c r="I680" t="s">
        <v>10</v>
      </c>
      <c r="J680" t="s">
        <v>20</v>
      </c>
      <c r="K680">
        <v>563.05143758640315</v>
      </c>
      <c r="L680">
        <v>8</v>
      </c>
      <c r="M680" t="s">
        <v>2828</v>
      </c>
      <c r="N680" t="s">
        <v>2831</v>
      </c>
    </row>
    <row r="681" spans="1:14" x14ac:dyDescent="0.25">
      <c r="A681" s="1">
        <v>45238</v>
      </c>
      <c r="B681" t="s">
        <v>666</v>
      </c>
      <c r="C681">
        <f t="shared" si="10"/>
        <v>12</v>
      </c>
      <c r="D681">
        <v>933.55205241903104</v>
      </c>
      <c r="E681" t="s">
        <v>8</v>
      </c>
      <c r="F681" t="s">
        <v>23</v>
      </c>
      <c r="G681">
        <v>741</v>
      </c>
      <c r="H681">
        <v>22</v>
      </c>
      <c r="I681" t="s">
        <v>10</v>
      </c>
      <c r="J681" t="s">
        <v>20</v>
      </c>
      <c r="K681">
        <v>463.65938647809458</v>
      </c>
      <c r="L681">
        <v>16</v>
      </c>
      <c r="M681" t="s">
        <v>2827</v>
      </c>
      <c r="N681" t="s">
        <v>2831</v>
      </c>
    </row>
    <row r="682" spans="1:14" x14ac:dyDescent="0.25">
      <c r="A682" s="1">
        <v>45238</v>
      </c>
      <c r="B682" t="s">
        <v>667</v>
      </c>
      <c r="C682">
        <f t="shared" si="10"/>
        <v>10</v>
      </c>
      <c r="D682">
        <v>785.39692344815546</v>
      </c>
      <c r="E682" t="s">
        <v>18</v>
      </c>
      <c r="F682" t="s">
        <v>12</v>
      </c>
      <c r="G682">
        <v>603.4</v>
      </c>
      <c r="H682">
        <v>69</v>
      </c>
      <c r="I682" t="s">
        <v>10</v>
      </c>
      <c r="J682" t="s">
        <v>27</v>
      </c>
      <c r="K682">
        <v>915.92353228428101</v>
      </c>
      <c r="L682">
        <v>4</v>
      </c>
      <c r="M682" t="s">
        <v>2828</v>
      </c>
      <c r="N682" t="s">
        <v>2831</v>
      </c>
    </row>
    <row r="683" spans="1:14" x14ac:dyDescent="0.25">
      <c r="A683" s="1">
        <v>44641</v>
      </c>
      <c r="B683" t="s">
        <v>1439</v>
      </c>
      <c r="C683">
        <f t="shared" si="10"/>
        <v>6</v>
      </c>
      <c r="D683">
        <v>884.43671304470422</v>
      </c>
      <c r="E683" t="s">
        <v>18</v>
      </c>
      <c r="F683" t="s">
        <v>19</v>
      </c>
      <c r="G683">
        <v>426</v>
      </c>
      <c r="H683">
        <v>49</v>
      </c>
      <c r="I683" t="s">
        <v>13</v>
      </c>
      <c r="J683" t="s">
        <v>27</v>
      </c>
      <c r="K683">
        <v>741.67131806582461</v>
      </c>
      <c r="L683">
        <v>3</v>
      </c>
      <c r="M683" t="s">
        <v>2826</v>
      </c>
      <c r="N683" t="s">
        <v>2831</v>
      </c>
    </row>
    <row r="684" spans="1:14" x14ac:dyDescent="0.25">
      <c r="A684" s="1">
        <v>45146</v>
      </c>
      <c r="B684" t="s">
        <v>2601</v>
      </c>
      <c r="C684">
        <f t="shared" si="10"/>
        <v>22</v>
      </c>
      <c r="D684">
        <v>257.05175871298854</v>
      </c>
      <c r="E684" t="s">
        <v>22</v>
      </c>
      <c r="F684" t="s">
        <v>9</v>
      </c>
      <c r="G684">
        <v>1483</v>
      </c>
      <c r="H684">
        <v>25</v>
      </c>
      <c r="I684" t="s">
        <v>13</v>
      </c>
      <c r="J684" t="s">
        <v>18</v>
      </c>
      <c r="K684">
        <v>887.92560879928669</v>
      </c>
      <c r="L684">
        <v>12</v>
      </c>
      <c r="M684" t="s">
        <v>2827</v>
      </c>
      <c r="N684" t="s">
        <v>2831</v>
      </c>
    </row>
    <row r="685" spans="1:14" x14ac:dyDescent="0.25">
      <c r="A685" s="1">
        <v>45173</v>
      </c>
      <c r="B685" t="s">
        <v>670</v>
      </c>
      <c r="C685">
        <f t="shared" si="10"/>
        <v>7</v>
      </c>
      <c r="D685">
        <v>932.88405021087624</v>
      </c>
      <c r="E685" t="s">
        <v>8</v>
      </c>
      <c r="F685" t="s">
        <v>9</v>
      </c>
      <c r="G685">
        <v>1483</v>
      </c>
      <c r="H685">
        <v>54</v>
      </c>
      <c r="I685" t="s">
        <v>13</v>
      </c>
      <c r="J685" t="s">
        <v>22</v>
      </c>
      <c r="K685">
        <v>810.28121731266378</v>
      </c>
      <c r="L685">
        <v>12</v>
      </c>
      <c r="M685" t="s">
        <v>2826</v>
      </c>
      <c r="N685" t="s">
        <v>2831</v>
      </c>
    </row>
    <row r="686" spans="1:14" x14ac:dyDescent="0.25">
      <c r="A686" s="1">
        <v>45020</v>
      </c>
      <c r="B686" t="s">
        <v>671</v>
      </c>
      <c r="C686">
        <f t="shared" si="10"/>
        <v>20</v>
      </c>
      <c r="D686">
        <v>863.83174086200597</v>
      </c>
      <c r="E686" t="s">
        <v>8</v>
      </c>
      <c r="F686" t="s">
        <v>23</v>
      </c>
      <c r="G686">
        <v>741</v>
      </c>
      <c r="H686">
        <v>44</v>
      </c>
      <c r="I686" t="s">
        <v>10</v>
      </c>
      <c r="J686" t="s">
        <v>22</v>
      </c>
      <c r="K686">
        <v>626.53356799605535</v>
      </c>
      <c r="L686">
        <v>20</v>
      </c>
      <c r="M686" t="s">
        <v>2826</v>
      </c>
      <c r="N686" t="s">
        <v>2831</v>
      </c>
    </row>
    <row r="687" spans="1:14" x14ac:dyDescent="0.25">
      <c r="A687" s="1">
        <v>45196</v>
      </c>
      <c r="B687" t="s">
        <v>672</v>
      </c>
      <c r="C687">
        <f t="shared" si="10"/>
        <v>22</v>
      </c>
      <c r="D687">
        <v>884.03007199755893</v>
      </c>
      <c r="E687" t="s">
        <v>25</v>
      </c>
      <c r="F687" t="s">
        <v>12</v>
      </c>
      <c r="G687">
        <v>603.4</v>
      </c>
      <c r="H687">
        <v>25</v>
      </c>
      <c r="I687" t="s">
        <v>13</v>
      </c>
      <c r="J687" t="s">
        <v>16</v>
      </c>
      <c r="K687">
        <v>118.48894635939746</v>
      </c>
      <c r="L687">
        <v>15</v>
      </c>
      <c r="M687" t="s">
        <v>2827</v>
      </c>
      <c r="N687" t="s">
        <v>2830</v>
      </c>
    </row>
    <row r="688" spans="1:14" x14ac:dyDescent="0.25">
      <c r="A688" s="1">
        <v>45171</v>
      </c>
      <c r="B688" t="s">
        <v>673</v>
      </c>
      <c r="C688">
        <f t="shared" si="10"/>
        <v>15</v>
      </c>
      <c r="D688">
        <v>593.00345437534259</v>
      </c>
      <c r="E688" t="s">
        <v>8</v>
      </c>
      <c r="F688" t="s">
        <v>23</v>
      </c>
      <c r="G688">
        <v>741</v>
      </c>
      <c r="H688">
        <v>76</v>
      </c>
      <c r="I688" t="s">
        <v>13</v>
      </c>
      <c r="J688" t="s">
        <v>25</v>
      </c>
      <c r="K688">
        <v>190.44099251208161</v>
      </c>
      <c r="L688">
        <v>2</v>
      </c>
      <c r="M688" t="s">
        <v>2828</v>
      </c>
      <c r="N688" t="s">
        <v>2831</v>
      </c>
    </row>
    <row r="689" spans="1:14" x14ac:dyDescent="0.25">
      <c r="A689" s="1">
        <v>44641</v>
      </c>
      <c r="B689" t="s">
        <v>2018</v>
      </c>
      <c r="C689">
        <f t="shared" si="10"/>
        <v>9</v>
      </c>
      <c r="D689">
        <v>325.42966354834186</v>
      </c>
      <c r="E689" t="s">
        <v>18</v>
      </c>
      <c r="F689" t="s">
        <v>9</v>
      </c>
      <c r="G689">
        <v>1483</v>
      </c>
      <c r="H689">
        <v>40</v>
      </c>
      <c r="I689" t="s">
        <v>10</v>
      </c>
      <c r="J689" t="s">
        <v>8</v>
      </c>
      <c r="K689">
        <v>957.90760579197581</v>
      </c>
      <c r="L689">
        <v>12</v>
      </c>
      <c r="M689" t="s">
        <v>2826</v>
      </c>
      <c r="N689" t="s">
        <v>2830</v>
      </c>
    </row>
    <row r="690" spans="1:14" x14ac:dyDescent="0.25">
      <c r="A690" s="1">
        <v>44642</v>
      </c>
      <c r="B690" t="s">
        <v>300</v>
      </c>
      <c r="C690">
        <f t="shared" si="10"/>
        <v>8</v>
      </c>
      <c r="D690">
        <v>821.99964070397027</v>
      </c>
      <c r="E690" t="s">
        <v>18</v>
      </c>
      <c r="F690" t="s">
        <v>19</v>
      </c>
      <c r="G690">
        <v>426</v>
      </c>
      <c r="H690">
        <v>40</v>
      </c>
      <c r="I690" t="s">
        <v>13</v>
      </c>
      <c r="J690" t="s">
        <v>18</v>
      </c>
      <c r="K690">
        <v>185.1494835793369</v>
      </c>
      <c r="L690">
        <v>17</v>
      </c>
      <c r="M690" t="s">
        <v>2826</v>
      </c>
      <c r="N690" t="s">
        <v>2831</v>
      </c>
    </row>
    <row r="691" spans="1:14" x14ac:dyDescent="0.25">
      <c r="A691" s="1">
        <v>45007</v>
      </c>
      <c r="B691" t="s">
        <v>985</v>
      </c>
      <c r="C691">
        <f t="shared" si="10"/>
        <v>3</v>
      </c>
      <c r="D691">
        <v>356.23487126743419</v>
      </c>
      <c r="E691" t="s">
        <v>27</v>
      </c>
      <c r="F691" t="s">
        <v>23</v>
      </c>
      <c r="G691">
        <v>741</v>
      </c>
      <c r="H691">
        <v>21</v>
      </c>
      <c r="I691" t="s">
        <v>10</v>
      </c>
      <c r="J691" t="s">
        <v>27</v>
      </c>
      <c r="K691">
        <v>880.38552477457029</v>
      </c>
      <c r="L691">
        <v>17</v>
      </c>
      <c r="M691" t="s">
        <v>2827</v>
      </c>
      <c r="N691" t="s">
        <v>2831</v>
      </c>
    </row>
    <row r="692" spans="1:14" x14ac:dyDescent="0.25">
      <c r="A692" s="1">
        <v>45054</v>
      </c>
      <c r="B692" t="s">
        <v>676</v>
      </c>
      <c r="C692">
        <f t="shared" si="10"/>
        <v>20</v>
      </c>
      <c r="D692">
        <v>528.7187039846425</v>
      </c>
      <c r="E692" t="s">
        <v>22</v>
      </c>
      <c r="F692" t="s">
        <v>12</v>
      </c>
      <c r="G692">
        <v>603.4</v>
      </c>
      <c r="H692">
        <v>23</v>
      </c>
      <c r="I692" t="s">
        <v>13</v>
      </c>
      <c r="J692" t="s">
        <v>8</v>
      </c>
      <c r="K692">
        <v>205.49713934828719</v>
      </c>
      <c r="L692">
        <v>9</v>
      </c>
      <c r="M692" t="s">
        <v>2827</v>
      </c>
      <c r="N692" t="s">
        <v>2830</v>
      </c>
    </row>
    <row r="693" spans="1:14" x14ac:dyDescent="0.25">
      <c r="A693" s="1">
        <v>44642</v>
      </c>
      <c r="B693" t="s">
        <v>987</v>
      </c>
      <c r="C693">
        <f t="shared" si="10"/>
        <v>7</v>
      </c>
      <c r="D693">
        <v>109.59282647510759</v>
      </c>
      <c r="E693" t="s">
        <v>18</v>
      </c>
      <c r="F693" t="s">
        <v>15</v>
      </c>
      <c r="G693">
        <v>650</v>
      </c>
      <c r="H693">
        <v>34</v>
      </c>
      <c r="I693" t="s">
        <v>13</v>
      </c>
      <c r="J693" t="s">
        <v>18</v>
      </c>
      <c r="K693">
        <v>253.43512606841227</v>
      </c>
      <c r="L693">
        <v>3</v>
      </c>
      <c r="M693" t="s">
        <v>2827</v>
      </c>
      <c r="N693" t="s">
        <v>2831</v>
      </c>
    </row>
    <row r="694" spans="1:14" x14ac:dyDescent="0.25">
      <c r="A694" s="1">
        <v>44642</v>
      </c>
      <c r="B694" t="s">
        <v>1889</v>
      </c>
      <c r="C694">
        <f t="shared" si="10"/>
        <v>10</v>
      </c>
      <c r="D694">
        <v>247.70483259181458</v>
      </c>
      <c r="E694" t="s">
        <v>18</v>
      </c>
      <c r="F694" t="s">
        <v>23</v>
      </c>
      <c r="G694">
        <v>741</v>
      </c>
      <c r="H694">
        <v>47</v>
      </c>
      <c r="I694" t="s">
        <v>10</v>
      </c>
      <c r="J694" t="s">
        <v>14</v>
      </c>
      <c r="K694">
        <v>35.462059994942365</v>
      </c>
      <c r="L694">
        <v>9</v>
      </c>
      <c r="M694" t="s">
        <v>2826</v>
      </c>
      <c r="N694" t="s">
        <v>2831</v>
      </c>
    </row>
    <row r="695" spans="1:14" x14ac:dyDescent="0.25">
      <c r="A695" s="1">
        <v>45043</v>
      </c>
      <c r="B695" t="s">
        <v>679</v>
      </c>
      <c r="C695">
        <f t="shared" si="10"/>
        <v>19</v>
      </c>
      <c r="D695">
        <v>354.16093692811228</v>
      </c>
      <c r="E695" t="s">
        <v>18</v>
      </c>
      <c r="F695" t="s">
        <v>23</v>
      </c>
      <c r="G695">
        <v>741</v>
      </c>
      <c r="H695">
        <v>42</v>
      </c>
      <c r="I695" t="s">
        <v>13</v>
      </c>
      <c r="J695" t="s">
        <v>27</v>
      </c>
      <c r="K695">
        <v>60.386371541695894</v>
      </c>
      <c r="L695">
        <v>21</v>
      </c>
      <c r="M695" t="s">
        <v>2826</v>
      </c>
      <c r="N695" t="s">
        <v>2831</v>
      </c>
    </row>
    <row r="696" spans="1:14" x14ac:dyDescent="0.25">
      <c r="A696" s="1">
        <v>45146</v>
      </c>
      <c r="B696" t="s">
        <v>2703</v>
      </c>
      <c r="C696">
        <f t="shared" si="10"/>
        <v>3</v>
      </c>
      <c r="D696">
        <v>313.05457455559144</v>
      </c>
      <c r="E696" t="s">
        <v>22</v>
      </c>
      <c r="F696" t="s">
        <v>9</v>
      </c>
      <c r="G696">
        <v>1483</v>
      </c>
      <c r="H696">
        <v>45</v>
      </c>
      <c r="I696" t="s">
        <v>13</v>
      </c>
      <c r="J696" t="s">
        <v>20</v>
      </c>
      <c r="K696">
        <v>206.73155518584883</v>
      </c>
      <c r="L696">
        <v>14</v>
      </c>
      <c r="M696" t="s">
        <v>2826</v>
      </c>
      <c r="N696" t="s">
        <v>2831</v>
      </c>
    </row>
    <row r="697" spans="1:14" x14ac:dyDescent="0.25">
      <c r="A697" s="1">
        <v>45238</v>
      </c>
      <c r="B697" t="s">
        <v>681</v>
      </c>
      <c r="C697">
        <f t="shared" si="10"/>
        <v>18</v>
      </c>
      <c r="D697">
        <v>627.93990116845839</v>
      </c>
      <c r="E697" t="s">
        <v>22</v>
      </c>
      <c r="F697" t="s">
        <v>15</v>
      </c>
      <c r="G697">
        <v>650</v>
      </c>
      <c r="H697">
        <v>20</v>
      </c>
      <c r="I697" t="s">
        <v>13</v>
      </c>
      <c r="J697" t="s">
        <v>25</v>
      </c>
      <c r="K697">
        <v>872.31859346590329</v>
      </c>
      <c r="L697">
        <v>9</v>
      </c>
      <c r="M697" t="s">
        <v>2827</v>
      </c>
      <c r="N697" t="s">
        <v>2831</v>
      </c>
    </row>
    <row r="698" spans="1:14" x14ac:dyDescent="0.25">
      <c r="A698" s="1">
        <v>45054</v>
      </c>
      <c r="B698" t="s">
        <v>682</v>
      </c>
      <c r="C698">
        <f t="shared" si="10"/>
        <v>15</v>
      </c>
      <c r="D698">
        <v>220.46732733218994</v>
      </c>
      <c r="E698" t="s">
        <v>18</v>
      </c>
      <c r="F698" t="s">
        <v>9</v>
      </c>
      <c r="G698">
        <v>1483</v>
      </c>
      <c r="H698">
        <v>40</v>
      </c>
      <c r="I698" t="s">
        <v>13</v>
      </c>
      <c r="J698" t="s">
        <v>16</v>
      </c>
      <c r="K698">
        <v>83.593337152039226</v>
      </c>
      <c r="L698">
        <v>14</v>
      </c>
      <c r="M698" t="s">
        <v>2826</v>
      </c>
      <c r="N698" t="s">
        <v>2830</v>
      </c>
    </row>
    <row r="699" spans="1:14" x14ac:dyDescent="0.25">
      <c r="A699" s="1">
        <v>45238</v>
      </c>
      <c r="B699" t="s">
        <v>683</v>
      </c>
      <c r="C699">
        <f t="shared" si="10"/>
        <v>6</v>
      </c>
      <c r="D699">
        <v>441.08678791225759</v>
      </c>
      <c r="E699" t="s">
        <v>27</v>
      </c>
      <c r="F699" t="s">
        <v>19</v>
      </c>
      <c r="G699">
        <v>426</v>
      </c>
      <c r="H699">
        <v>65</v>
      </c>
      <c r="I699" t="s">
        <v>10</v>
      </c>
      <c r="J699" t="s">
        <v>27</v>
      </c>
      <c r="K699">
        <v>57.670130449605722</v>
      </c>
      <c r="L699">
        <v>19</v>
      </c>
      <c r="M699" t="s">
        <v>2828</v>
      </c>
      <c r="N699" t="s">
        <v>2831</v>
      </c>
    </row>
    <row r="700" spans="1:14" x14ac:dyDescent="0.25">
      <c r="A700" s="1">
        <v>45054</v>
      </c>
      <c r="B700" t="s">
        <v>684</v>
      </c>
      <c r="C700">
        <f t="shared" si="10"/>
        <v>8</v>
      </c>
      <c r="D700">
        <v>839.33516933564363</v>
      </c>
      <c r="E700" t="s">
        <v>27</v>
      </c>
      <c r="F700" t="s">
        <v>15</v>
      </c>
      <c r="G700">
        <v>650</v>
      </c>
      <c r="H700">
        <v>83</v>
      </c>
      <c r="I700" t="s">
        <v>10</v>
      </c>
      <c r="J700" t="s">
        <v>27</v>
      </c>
      <c r="K700">
        <v>619.08319088319581</v>
      </c>
      <c r="L700">
        <v>5</v>
      </c>
      <c r="M700" t="s">
        <v>2828</v>
      </c>
      <c r="N700" t="s">
        <v>2831</v>
      </c>
    </row>
    <row r="701" spans="1:14" x14ac:dyDescent="0.25">
      <c r="A701" s="1">
        <v>45207</v>
      </c>
      <c r="B701" t="s">
        <v>685</v>
      </c>
      <c r="C701">
        <f t="shared" si="10"/>
        <v>22</v>
      </c>
      <c r="D701">
        <v>261.99384885806842</v>
      </c>
      <c r="E701" t="s">
        <v>25</v>
      </c>
      <c r="F701" t="s">
        <v>15</v>
      </c>
      <c r="G701">
        <v>650</v>
      </c>
      <c r="H701">
        <v>61</v>
      </c>
      <c r="I701" t="s">
        <v>10</v>
      </c>
      <c r="J701" t="s">
        <v>16</v>
      </c>
      <c r="K701">
        <v>632.22771179714334</v>
      </c>
      <c r="L701">
        <v>20</v>
      </c>
      <c r="M701" t="s">
        <v>2828</v>
      </c>
      <c r="N701" t="s">
        <v>2830</v>
      </c>
    </row>
    <row r="702" spans="1:14" x14ac:dyDescent="0.25">
      <c r="A702" s="1">
        <v>44959</v>
      </c>
      <c r="B702" t="s">
        <v>686</v>
      </c>
      <c r="C702">
        <f t="shared" si="10"/>
        <v>1</v>
      </c>
      <c r="D702">
        <v>845.62508988427442</v>
      </c>
      <c r="E702" t="s">
        <v>27</v>
      </c>
      <c r="F702" t="s">
        <v>19</v>
      </c>
      <c r="G702">
        <v>426</v>
      </c>
      <c r="H702">
        <v>30</v>
      </c>
      <c r="I702" t="s">
        <v>13</v>
      </c>
      <c r="J702" t="s">
        <v>20</v>
      </c>
      <c r="K702">
        <v>666.48982871410965</v>
      </c>
      <c r="L702">
        <v>7</v>
      </c>
      <c r="M702" t="s">
        <v>2827</v>
      </c>
      <c r="N702" t="s">
        <v>2831</v>
      </c>
    </row>
    <row r="703" spans="1:14" x14ac:dyDescent="0.25">
      <c r="A703" s="1">
        <v>45220</v>
      </c>
      <c r="B703" t="s">
        <v>687</v>
      </c>
      <c r="C703">
        <f t="shared" si="10"/>
        <v>20</v>
      </c>
      <c r="D703">
        <v>870.71956252931204</v>
      </c>
      <c r="E703" t="s">
        <v>18</v>
      </c>
      <c r="F703" t="s">
        <v>12</v>
      </c>
      <c r="G703">
        <v>603.4</v>
      </c>
      <c r="H703">
        <v>47</v>
      </c>
      <c r="I703" t="s">
        <v>13</v>
      </c>
      <c r="J703" t="s">
        <v>18</v>
      </c>
      <c r="K703">
        <v>181.94446802120888</v>
      </c>
      <c r="L703">
        <v>2</v>
      </c>
      <c r="M703" t="s">
        <v>2826</v>
      </c>
      <c r="N703" t="s">
        <v>2831</v>
      </c>
    </row>
    <row r="704" spans="1:14" x14ac:dyDescent="0.25">
      <c r="A704" s="1">
        <v>44642</v>
      </c>
      <c r="B704" t="s">
        <v>2304</v>
      </c>
      <c r="C704">
        <f t="shared" si="10"/>
        <v>11</v>
      </c>
      <c r="D704">
        <v>304.44925856098928</v>
      </c>
      <c r="E704" t="s">
        <v>27</v>
      </c>
      <c r="F704" t="s">
        <v>19</v>
      </c>
      <c r="G704">
        <v>426</v>
      </c>
      <c r="H704">
        <v>65</v>
      </c>
      <c r="I704" t="s">
        <v>13</v>
      </c>
      <c r="J704" t="s">
        <v>8</v>
      </c>
      <c r="K704">
        <v>215.04952233226095</v>
      </c>
      <c r="L704">
        <v>21</v>
      </c>
      <c r="M704" t="s">
        <v>2828</v>
      </c>
      <c r="N704" t="s">
        <v>2830</v>
      </c>
    </row>
    <row r="705" spans="1:14" x14ac:dyDescent="0.25">
      <c r="A705" s="1">
        <v>44642</v>
      </c>
      <c r="B705" t="s">
        <v>2663</v>
      </c>
      <c r="C705">
        <f t="shared" si="10"/>
        <v>20</v>
      </c>
      <c r="D705">
        <v>710.24311146775744</v>
      </c>
      <c r="E705" t="s">
        <v>18</v>
      </c>
      <c r="F705" t="s">
        <v>15</v>
      </c>
      <c r="G705">
        <v>650</v>
      </c>
      <c r="H705">
        <v>39</v>
      </c>
      <c r="I705" t="s">
        <v>10</v>
      </c>
      <c r="J705" t="s">
        <v>18</v>
      </c>
      <c r="K705">
        <v>466.9336965506086</v>
      </c>
      <c r="L705">
        <v>19</v>
      </c>
      <c r="M705" t="s">
        <v>2827</v>
      </c>
      <c r="N705" t="s">
        <v>2831</v>
      </c>
    </row>
    <row r="706" spans="1:14" x14ac:dyDescent="0.25">
      <c r="A706" s="1">
        <v>44968</v>
      </c>
      <c r="B706" t="s">
        <v>690</v>
      </c>
      <c r="C706">
        <f t="shared" si="10"/>
        <v>16</v>
      </c>
      <c r="D706">
        <v>727.16865174360828</v>
      </c>
      <c r="E706" t="s">
        <v>18</v>
      </c>
      <c r="F706" t="s">
        <v>9</v>
      </c>
      <c r="G706">
        <v>1483</v>
      </c>
      <c r="H706">
        <v>65</v>
      </c>
      <c r="I706" t="s">
        <v>10</v>
      </c>
      <c r="J706" t="s">
        <v>16</v>
      </c>
      <c r="K706">
        <v>686.85157959753883</v>
      </c>
      <c r="L706">
        <v>10</v>
      </c>
      <c r="M706" t="s">
        <v>2828</v>
      </c>
      <c r="N706" t="s">
        <v>2830</v>
      </c>
    </row>
    <row r="707" spans="1:14" x14ac:dyDescent="0.25">
      <c r="A707" s="1">
        <v>45266</v>
      </c>
      <c r="B707" t="s">
        <v>691</v>
      </c>
      <c r="C707">
        <f t="shared" ref="C707:C770" si="11">HOUR(B707)</f>
        <v>2</v>
      </c>
      <c r="D707">
        <v>978.2915342167372</v>
      </c>
      <c r="E707" t="s">
        <v>27</v>
      </c>
      <c r="F707" t="s">
        <v>12</v>
      </c>
      <c r="G707">
        <v>603.4</v>
      </c>
      <c r="H707">
        <v>47</v>
      </c>
      <c r="I707" t="s">
        <v>10</v>
      </c>
      <c r="J707" t="s">
        <v>27</v>
      </c>
      <c r="K707">
        <v>423.53016885052546</v>
      </c>
      <c r="L707">
        <v>10</v>
      </c>
      <c r="M707" t="s">
        <v>2826</v>
      </c>
      <c r="N707" t="s">
        <v>2831</v>
      </c>
    </row>
    <row r="708" spans="1:14" x14ac:dyDescent="0.25">
      <c r="A708" s="1">
        <v>44643</v>
      </c>
      <c r="B708" t="s">
        <v>778</v>
      </c>
      <c r="C708">
        <f t="shared" si="11"/>
        <v>8</v>
      </c>
      <c r="D708">
        <v>470.43022558536575</v>
      </c>
      <c r="E708" t="s">
        <v>22</v>
      </c>
      <c r="F708" t="s">
        <v>15</v>
      </c>
      <c r="G708">
        <v>650</v>
      </c>
      <c r="H708">
        <v>65</v>
      </c>
      <c r="I708" t="s">
        <v>13</v>
      </c>
      <c r="J708" t="s">
        <v>16</v>
      </c>
      <c r="K708">
        <v>124.82339582981149</v>
      </c>
      <c r="L708">
        <v>20</v>
      </c>
      <c r="M708" t="s">
        <v>2828</v>
      </c>
      <c r="N708" t="s">
        <v>2830</v>
      </c>
    </row>
    <row r="709" spans="1:14" x14ac:dyDescent="0.25">
      <c r="A709" s="1">
        <v>44643</v>
      </c>
      <c r="B709" s="2">
        <v>0.42707175925925928</v>
      </c>
      <c r="C709">
        <f t="shared" si="11"/>
        <v>10</v>
      </c>
      <c r="D709">
        <v>929.96756928049581</v>
      </c>
      <c r="E709" t="s">
        <v>25</v>
      </c>
      <c r="F709" t="s">
        <v>23</v>
      </c>
      <c r="G709">
        <v>741</v>
      </c>
      <c r="H709">
        <v>44</v>
      </c>
      <c r="I709" t="s">
        <v>13</v>
      </c>
      <c r="J709" t="s">
        <v>27</v>
      </c>
      <c r="K709">
        <v>733.54115344016611</v>
      </c>
      <c r="L709">
        <v>2</v>
      </c>
      <c r="M709" t="s">
        <v>2826</v>
      </c>
      <c r="N709" t="s">
        <v>2831</v>
      </c>
    </row>
    <row r="710" spans="1:14" x14ac:dyDescent="0.25">
      <c r="A710" s="1">
        <v>45323</v>
      </c>
      <c r="B710" t="s">
        <v>694</v>
      </c>
      <c r="C710">
        <f t="shared" si="11"/>
        <v>19</v>
      </c>
      <c r="D710">
        <v>506.09990601820584</v>
      </c>
      <c r="E710" t="s">
        <v>18</v>
      </c>
      <c r="F710" t="s">
        <v>12</v>
      </c>
      <c r="G710">
        <v>603.4</v>
      </c>
      <c r="H710">
        <v>65</v>
      </c>
      <c r="I710" t="s">
        <v>10</v>
      </c>
      <c r="J710" t="s">
        <v>25</v>
      </c>
      <c r="K710">
        <v>614.57025109630627</v>
      </c>
      <c r="L710">
        <v>12</v>
      </c>
      <c r="M710" t="s">
        <v>2828</v>
      </c>
      <c r="N710" t="s">
        <v>2831</v>
      </c>
    </row>
    <row r="711" spans="1:14" x14ac:dyDescent="0.25">
      <c r="A711" s="1">
        <v>44935</v>
      </c>
      <c r="B711" t="s">
        <v>2303</v>
      </c>
      <c r="C711">
        <f t="shared" si="11"/>
        <v>0</v>
      </c>
      <c r="D711">
        <v>347.53919244189308</v>
      </c>
      <c r="E711" t="s">
        <v>25</v>
      </c>
      <c r="F711" t="s">
        <v>19</v>
      </c>
      <c r="G711">
        <v>426</v>
      </c>
      <c r="H711">
        <v>49</v>
      </c>
      <c r="I711" t="s">
        <v>10</v>
      </c>
      <c r="J711" t="s">
        <v>20</v>
      </c>
      <c r="K711">
        <v>542.19705845768033</v>
      </c>
      <c r="L711">
        <v>7</v>
      </c>
      <c r="M711" t="s">
        <v>2826</v>
      </c>
      <c r="N711" t="s">
        <v>2831</v>
      </c>
    </row>
    <row r="712" spans="1:14" x14ac:dyDescent="0.25">
      <c r="A712" s="1">
        <v>45266</v>
      </c>
      <c r="B712" t="s">
        <v>696</v>
      </c>
      <c r="C712">
        <f t="shared" si="11"/>
        <v>12</v>
      </c>
      <c r="D712">
        <v>734.87773348528992</v>
      </c>
      <c r="E712" t="s">
        <v>25</v>
      </c>
      <c r="F712" t="s">
        <v>15</v>
      </c>
      <c r="G712">
        <v>650</v>
      </c>
      <c r="H712">
        <v>83</v>
      </c>
      <c r="I712" t="s">
        <v>10</v>
      </c>
      <c r="J712" t="s">
        <v>8</v>
      </c>
      <c r="K712">
        <v>659.54716089565875</v>
      </c>
      <c r="L712">
        <v>20</v>
      </c>
      <c r="M712" t="s">
        <v>2828</v>
      </c>
      <c r="N712" t="s">
        <v>2830</v>
      </c>
    </row>
    <row r="713" spans="1:14" x14ac:dyDescent="0.25">
      <c r="A713" s="1">
        <v>44643</v>
      </c>
      <c r="B713" t="s">
        <v>1291</v>
      </c>
      <c r="C713">
        <f t="shared" si="11"/>
        <v>15</v>
      </c>
      <c r="D713">
        <v>611.65455092552747</v>
      </c>
      <c r="E713" t="s">
        <v>27</v>
      </c>
      <c r="F713" t="s">
        <v>23</v>
      </c>
      <c r="G713">
        <v>741</v>
      </c>
      <c r="H713">
        <v>52</v>
      </c>
      <c r="I713" t="s">
        <v>10</v>
      </c>
      <c r="J713" t="s">
        <v>16</v>
      </c>
      <c r="K713">
        <v>542.13253404978605</v>
      </c>
      <c r="L713">
        <v>5</v>
      </c>
      <c r="M713" t="s">
        <v>2826</v>
      </c>
      <c r="N713" t="s">
        <v>2830</v>
      </c>
    </row>
    <row r="714" spans="1:14" x14ac:dyDescent="0.25">
      <c r="A714" s="1">
        <v>45224</v>
      </c>
      <c r="B714" t="s">
        <v>698</v>
      </c>
      <c r="C714">
        <f t="shared" si="11"/>
        <v>16</v>
      </c>
      <c r="D714">
        <v>157.71178448327043</v>
      </c>
      <c r="E714" t="s">
        <v>25</v>
      </c>
      <c r="F714" t="s">
        <v>19</v>
      </c>
      <c r="G714">
        <v>426</v>
      </c>
      <c r="H714">
        <v>20</v>
      </c>
      <c r="I714" t="s">
        <v>10</v>
      </c>
      <c r="J714" t="s">
        <v>18</v>
      </c>
      <c r="K714">
        <v>186.12755704426115</v>
      </c>
      <c r="L714">
        <v>5</v>
      </c>
      <c r="M714" t="s">
        <v>2827</v>
      </c>
      <c r="N714" t="s">
        <v>2831</v>
      </c>
    </row>
    <row r="715" spans="1:14" x14ac:dyDescent="0.25">
      <c r="A715" s="1">
        <v>44959</v>
      </c>
      <c r="B715" t="s">
        <v>699</v>
      </c>
      <c r="C715">
        <f t="shared" si="11"/>
        <v>12</v>
      </c>
      <c r="D715">
        <v>374.52622357850521</v>
      </c>
      <c r="E715" t="s">
        <v>27</v>
      </c>
      <c r="F715" t="s">
        <v>12</v>
      </c>
      <c r="G715">
        <v>603.4</v>
      </c>
      <c r="H715">
        <v>61</v>
      </c>
      <c r="I715" t="s">
        <v>13</v>
      </c>
      <c r="J715" t="s">
        <v>20</v>
      </c>
      <c r="K715">
        <v>239.51623813389995</v>
      </c>
      <c r="L715">
        <v>8</v>
      </c>
      <c r="M715" t="s">
        <v>2828</v>
      </c>
      <c r="N715" t="s">
        <v>2831</v>
      </c>
    </row>
    <row r="716" spans="1:14" x14ac:dyDescent="0.25">
      <c r="A716" s="1">
        <v>44643</v>
      </c>
      <c r="B716" s="2">
        <v>0.49685185185185188</v>
      </c>
      <c r="C716">
        <f t="shared" si="11"/>
        <v>11</v>
      </c>
      <c r="D716">
        <v>372.17986777898705</v>
      </c>
      <c r="E716" t="s">
        <v>22</v>
      </c>
      <c r="F716" t="s">
        <v>19</v>
      </c>
      <c r="G716">
        <v>426</v>
      </c>
      <c r="H716">
        <v>24</v>
      </c>
      <c r="I716" t="s">
        <v>10</v>
      </c>
      <c r="J716" t="s">
        <v>14</v>
      </c>
      <c r="K716">
        <v>589.06201511917811</v>
      </c>
      <c r="L716">
        <v>8</v>
      </c>
      <c r="M716" t="s">
        <v>2827</v>
      </c>
      <c r="N716" t="s">
        <v>2831</v>
      </c>
    </row>
    <row r="717" spans="1:14" x14ac:dyDescent="0.25">
      <c r="A717" s="1">
        <v>44644</v>
      </c>
      <c r="B717" t="s">
        <v>40</v>
      </c>
      <c r="C717">
        <f t="shared" si="11"/>
        <v>2</v>
      </c>
      <c r="D717">
        <v>650.91215153653991</v>
      </c>
      <c r="E717" t="s">
        <v>25</v>
      </c>
      <c r="F717" t="s">
        <v>19</v>
      </c>
      <c r="G717">
        <v>426</v>
      </c>
      <c r="H717">
        <v>27</v>
      </c>
      <c r="I717" t="s">
        <v>10</v>
      </c>
      <c r="J717" t="s">
        <v>8</v>
      </c>
      <c r="K717">
        <v>364.78005338780258</v>
      </c>
      <c r="L717">
        <v>4</v>
      </c>
      <c r="M717" t="s">
        <v>2827</v>
      </c>
      <c r="N717" t="s">
        <v>2830</v>
      </c>
    </row>
    <row r="718" spans="1:14" x14ac:dyDescent="0.25">
      <c r="A718" s="1">
        <v>44644</v>
      </c>
      <c r="B718" t="s">
        <v>462</v>
      </c>
      <c r="C718">
        <f t="shared" si="11"/>
        <v>21</v>
      </c>
      <c r="D718">
        <v>662.86954662465371</v>
      </c>
      <c r="E718" t="s">
        <v>25</v>
      </c>
      <c r="F718" t="s">
        <v>15</v>
      </c>
      <c r="G718">
        <v>650</v>
      </c>
      <c r="H718">
        <v>67</v>
      </c>
      <c r="I718" t="s">
        <v>10</v>
      </c>
      <c r="J718" t="s">
        <v>20</v>
      </c>
      <c r="K718">
        <v>345.9281195240053</v>
      </c>
      <c r="L718">
        <v>17</v>
      </c>
      <c r="M718" t="s">
        <v>2828</v>
      </c>
      <c r="N718" t="s">
        <v>2831</v>
      </c>
    </row>
    <row r="719" spans="1:14" x14ac:dyDescent="0.25">
      <c r="A719" s="1">
        <v>45213</v>
      </c>
      <c r="B719" t="s">
        <v>703</v>
      </c>
      <c r="C719">
        <f t="shared" si="11"/>
        <v>14</v>
      </c>
      <c r="D719">
        <v>718.11060558586485</v>
      </c>
      <c r="E719" t="s">
        <v>18</v>
      </c>
      <c r="F719" t="s">
        <v>9</v>
      </c>
      <c r="G719">
        <v>1483</v>
      </c>
      <c r="H719">
        <v>54</v>
      </c>
      <c r="I719" t="s">
        <v>13</v>
      </c>
      <c r="J719" t="s">
        <v>16</v>
      </c>
      <c r="K719">
        <v>484.30093710224321</v>
      </c>
      <c r="L719">
        <v>21</v>
      </c>
      <c r="M719" t="s">
        <v>2826</v>
      </c>
      <c r="N719" t="s">
        <v>2830</v>
      </c>
    </row>
    <row r="720" spans="1:14" x14ac:dyDescent="0.25">
      <c r="A720" s="1">
        <v>44644</v>
      </c>
      <c r="B720" t="s">
        <v>620</v>
      </c>
      <c r="C720">
        <f t="shared" si="11"/>
        <v>13</v>
      </c>
      <c r="D720">
        <v>662.83494411816196</v>
      </c>
      <c r="E720" t="s">
        <v>25</v>
      </c>
      <c r="F720" t="s">
        <v>23</v>
      </c>
      <c r="G720">
        <v>741</v>
      </c>
      <c r="H720">
        <v>38</v>
      </c>
      <c r="I720" t="s">
        <v>10</v>
      </c>
      <c r="J720" t="s">
        <v>27</v>
      </c>
      <c r="K720">
        <v>400.55598352141749</v>
      </c>
      <c r="L720">
        <v>13</v>
      </c>
      <c r="M720" t="s">
        <v>2827</v>
      </c>
      <c r="N720" t="s">
        <v>2831</v>
      </c>
    </row>
    <row r="721" spans="1:14" x14ac:dyDescent="0.25">
      <c r="A721" s="1">
        <v>44644</v>
      </c>
      <c r="B721" s="2">
        <v>0.80273148148148143</v>
      </c>
      <c r="C721">
        <f t="shared" si="11"/>
        <v>19</v>
      </c>
      <c r="D721">
        <v>411.01391826283316</v>
      </c>
      <c r="E721" t="s">
        <v>22</v>
      </c>
      <c r="F721" t="s">
        <v>12</v>
      </c>
      <c r="G721">
        <v>603.4</v>
      </c>
      <c r="H721">
        <v>27</v>
      </c>
      <c r="I721" t="s">
        <v>13</v>
      </c>
      <c r="J721" t="s">
        <v>25</v>
      </c>
      <c r="K721">
        <v>51.015636763214843</v>
      </c>
      <c r="L721">
        <v>4</v>
      </c>
      <c r="M721" t="s">
        <v>2827</v>
      </c>
      <c r="N721" t="s">
        <v>2831</v>
      </c>
    </row>
    <row r="722" spans="1:14" x14ac:dyDescent="0.25">
      <c r="A722" s="1">
        <v>44998</v>
      </c>
      <c r="B722" t="s">
        <v>706</v>
      </c>
      <c r="C722">
        <f t="shared" si="11"/>
        <v>15</v>
      </c>
      <c r="D722">
        <v>784.30599337986871</v>
      </c>
      <c r="E722" t="s">
        <v>8</v>
      </c>
      <c r="F722" t="s">
        <v>19</v>
      </c>
      <c r="G722">
        <v>426</v>
      </c>
      <c r="H722">
        <v>59</v>
      </c>
      <c r="I722" t="s">
        <v>10</v>
      </c>
      <c r="J722" t="s">
        <v>16</v>
      </c>
      <c r="K722">
        <v>83.583325154358931</v>
      </c>
      <c r="L722">
        <v>4</v>
      </c>
      <c r="M722" t="s">
        <v>2826</v>
      </c>
      <c r="N722" t="s">
        <v>2830</v>
      </c>
    </row>
    <row r="723" spans="1:14" x14ac:dyDescent="0.25">
      <c r="A723" s="1">
        <v>45107</v>
      </c>
      <c r="B723" t="s">
        <v>707</v>
      </c>
      <c r="C723">
        <f t="shared" si="11"/>
        <v>22</v>
      </c>
      <c r="D723">
        <v>643.07832668203991</v>
      </c>
      <c r="E723" t="s">
        <v>22</v>
      </c>
      <c r="F723" t="s">
        <v>23</v>
      </c>
      <c r="G723">
        <v>741</v>
      </c>
      <c r="H723">
        <v>42</v>
      </c>
      <c r="I723" t="s">
        <v>13</v>
      </c>
      <c r="J723" t="s">
        <v>20</v>
      </c>
      <c r="K723">
        <v>653.63877809039047</v>
      </c>
      <c r="L723">
        <v>22</v>
      </c>
      <c r="M723" t="s">
        <v>2826</v>
      </c>
      <c r="N723" t="s">
        <v>2831</v>
      </c>
    </row>
    <row r="724" spans="1:14" x14ac:dyDescent="0.25">
      <c r="A724" s="1">
        <v>44644</v>
      </c>
      <c r="B724" t="s">
        <v>1406</v>
      </c>
      <c r="C724">
        <f t="shared" si="11"/>
        <v>12</v>
      </c>
      <c r="D724">
        <v>889.90257374492012</v>
      </c>
      <c r="E724" t="s">
        <v>22</v>
      </c>
      <c r="F724" t="s">
        <v>23</v>
      </c>
      <c r="G724">
        <v>741</v>
      </c>
      <c r="H724">
        <v>41</v>
      </c>
      <c r="I724" t="s">
        <v>10</v>
      </c>
      <c r="J724" t="s">
        <v>16</v>
      </c>
      <c r="K724">
        <v>924.77127101577219</v>
      </c>
      <c r="L724">
        <v>7</v>
      </c>
      <c r="M724" t="s">
        <v>2826</v>
      </c>
      <c r="N724" t="s">
        <v>2830</v>
      </c>
    </row>
    <row r="725" spans="1:14" x14ac:dyDescent="0.25">
      <c r="A725" s="1">
        <v>45146</v>
      </c>
      <c r="B725" t="s">
        <v>71</v>
      </c>
      <c r="C725">
        <f t="shared" si="11"/>
        <v>0</v>
      </c>
      <c r="D725">
        <v>444.39924782504102</v>
      </c>
      <c r="E725" t="s">
        <v>27</v>
      </c>
      <c r="F725" t="s">
        <v>12</v>
      </c>
      <c r="G725">
        <v>603.4</v>
      </c>
      <c r="H725">
        <v>79</v>
      </c>
      <c r="I725" t="s">
        <v>13</v>
      </c>
      <c r="J725" t="s">
        <v>22</v>
      </c>
      <c r="K725">
        <v>566.63711858139789</v>
      </c>
      <c r="L725">
        <v>12</v>
      </c>
      <c r="M725" t="s">
        <v>2828</v>
      </c>
      <c r="N725" t="s">
        <v>2831</v>
      </c>
    </row>
    <row r="726" spans="1:14" x14ac:dyDescent="0.25">
      <c r="A726" s="1">
        <v>45238</v>
      </c>
      <c r="B726" t="s">
        <v>710</v>
      </c>
      <c r="C726">
        <f t="shared" si="11"/>
        <v>7</v>
      </c>
      <c r="D726">
        <v>790.79142345224705</v>
      </c>
      <c r="E726" t="s">
        <v>8</v>
      </c>
      <c r="F726" t="s">
        <v>19</v>
      </c>
      <c r="G726">
        <v>426</v>
      </c>
      <c r="H726">
        <v>40</v>
      </c>
      <c r="I726" t="s">
        <v>10</v>
      </c>
      <c r="J726" t="s">
        <v>18</v>
      </c>
      <c r="K726">
        <v>107.09825061939443</v>
      </c>
      <c r="L726">
        <v>16</v>
      </c>
      <c r="M726" t="s">
        <v>2826</v>
      </c>
      <c r="N726" t="s">
        <v>2831</v>
      </c>
    </row>
    <row r="727" spans="1:14" x14ac:dyDescent="0.25">
      <c r="A727" s="1">
        <v>44935</v>
      </c>
      <c r="B727" t="s">
        <v>2679</v>
      </c>
      <c r="C727">
        <f t="shared" si="11"/>
        <v>9</v>
      </c>
      <c r="D727">
        <v>606.6584275086193</v>
      </c>
      <c r="E727" t="s">
        <v>18</v>
      </c>
      <c r="F727" t="s">
        <v>15</v>
      </c>
      <c r="G727">
        <v>650</v>
      </c>
      <c r="H727">
        <v>35</v>
      </c>
      <c r="I727" t="s">
        <v>10</v>
      </c>
      <c r="J727" t="s">
        <v>20</v>
      </c>
      <c r="K727">
        <v>874.58525437302751</v>
      </c>
      <c r="L727">
        <v>18</v>
      </c>
      <c r="M727" t="s">
        <v>2827</v>
      </c>
      <c r="N727" t="s">
        <v>2831</v>
      </c>
    </row>
    <row r="728" spans="1:14" x14ac:dyDescent="0.25">
      <c r="A728" s="1">
        <v>45027</v>
      </c>
      <c r="B728" t="s">
        <v>712</v>
      </c>
      <c r="C728">
        <f t="shared" si="11"/>
        <v>18</v>
      </c>
      <c r="D728">
        <v>804.61632358931979</v>
      </c>
      <c r="E728" t="s">
        <v>25</v>
      </c>
      <c r="F728" t="s">
        <v>19</v>
      </c>
      <c r="G728">
        <v>426</v>
      </c>
      <c r="H728">
        <v>38</v>
      </c>
      <c r="I728" t="s">
        <v>13</v>
      </c>
      <c r="J728" t="s">
        <v>8</v>
      </c>
      <c r="K728">
        <v>230.06052975721309</v>
      </c>
      <c r="L728">
        <v>21</v>
      </c>
      <c r="M728" t="s">
        <v>2827</v>
      </c>
      <c r="N728" t="s">
        <v>2830</v>
      </c>
    </row>
    <row r="729" spans="1:14" x14ac:dyDescent="0.25">
      <c r="A729" s="1">
        <v>44645</v>
      </c>
      <c r="B729" t="s">
        <v>1079</v>
      </c>
      <c r="C729">
        <f t="shared" si="11"/>
        <v>4</v>
      </c>
      <c r="D729">
        <v>409.13989402406708</v>
      </c>
      <c r="E729" t="s">
        <v>27</v>
      </c>
      <c r="F729" t="s">
        <v>23</v>
      </c>
      <c r="G729">
        <v>741</v>
      </c>
      <c r="H729">
        <v>59</v>
      </c>
      <c r="I729" t="s">
        <v>10</v>
      </c>
      <c r="J729" t="s">
        <v>18</v>
      </c>
      <c r="K729">
        <v>992.27280285121435</v>
      </c>
      <c r="L729">
        <v>20</v>
      </c>
      <c r="M729" t="s">
        <v>2826</v>
      </c>
      <c r="N729" t="s">
        <v>2831</v>
      </c>
    </row>
    <row r="730" spans="1:14" x14ac:dyDescent="0.25">
      <c r="A730" s="1">
        <v>44645</v>
      </c>
      <c r="B730" t="s">
        <v>1862</v>
      </c>
      <c r="C730">
        <f t="shared" si="11"/>
        <v>17</v>
      </c>
      <c r="D730">
        <v>100.95795739858158</v>
      </c>
      <c r="E730" t="s">
        <v>8</v>
      </c>
      <c r="F730" t="s">
        <v>23</v>
      </c>
      <c r="G730">
        <v>741</v>
      </c>
      <c r="H730">
        <v>31</v>
      </c>
      <c r="I730" t="s">
        <v>10</v>
      </c>
      <c r="J730" t="s">
        <v>14</v>
      </c>
      <c r="K730">
        <v>127.83675760425172</v>
      </c>
      <c r="L730">
        <v>12</v>
      </c>
      <c r="M730" t="s">
        <v>2827</v>
      </c>
      <c r="N730" t="s">
        <v>2831</v>
      </c>
    </row>
    <row r="731" spans="1:14" x14ac:dyDescent="0.25">
      <c r="A731" s="1">
        <v>45238</v>
      </c>
      <c r="B731" t="s">
        <v>423</v>
      </c>
      <c r="C731">
        <f t="shared" si="11"/>
        <v>19</v>
      </c>
      <c r="D731">
        <v>223.01564406168791</v>
      </c>
      <c r="E731" t="s">
        <v>18</v>
      </c>
      <c r="F731" t="s">
        <v>19</v>
      </c>
      <c r="G731">
        <v>426</v>
      </c>
      <c r="H731">
        <v>66</v>
      </c>
      <c r="I731" t="s">
        <v>10</v>
      </c>
      <c r="J731" t="s">
        <v>22</v>
      </c>
      <c r="K731">
        <v>745.34028742696944</v>
      </c>
      <c r="L731">
        <v>19</v>
      </c>
      <c r="M731" t="s">
        <v>2828</v>
      </c>
      <c r="N731" t="s">
        <v>2831</v>
      </c>
    </row>
    <row r="732" spans="1:14" x14ac:dyDescent="0.25">
      <c r="A732" s="1">
        <v>44646</v>
      </c>
      <c r="B732" t="s">
        <v>422</v>
      </c>
      <c r="C732">
        <f t="shared" si="11"/>
        <v>8</v>
      </c>
      <c r="D732">
        <v>227.33694077523182</v>
      </c>
      <c r="E732" t="s">
        <v>27</v>
      </c>
      <c r="F732" t="s">
        <v>15</v>
      </c>
      <c r="G732">
        <v>650</v>
      </c>
      <c r="H732">
        <v>48</v>
      </c>
      <c r="I732" t="s">
        <v>13</v>
      </c>
      <c r="J732" t="s">
        <v>18</v>
      </c>
      <c r="K732">
        <v>150.99871307907358</v>
      </c>
      <c r="L732">
        <v>4</v>
      </c>
      <c r="M732" t="s">
        <v>2826</v>
      </c>
      <c r="N732" t="s">
        <v>2831</v>
      </c>
    </row>
    <row r="733" spans="1:14" x14ac:dyDescent="0.25">
      <c r="A733" s="1">
        <v>44646</v>
      </c>
      <c r="B733" t="s">
        <v>1236</v>
      </c>
      <c r="C733">
        <f t="shared" si="11"/>
        <v>16</v>
      </c>
      <c r="D733">
        <v>381.44444084882628</v>
      </c>
      <c r="E733" t="s">
        <v>22</v>
      </c>
      <c r="F733" t="s">
        <v>23</v>
      </c>
      <c r="G733">
        <v>741</v>
      </c>
      <c r="H733">
        <v>54</v>
      </c>
      <c r="I733" t="s">
        <v>13</v>
      </c>
      <c r="J733" t="s">
        <v>20</v>
      </c>
      <c r="K733">
        <v>685.63373026090323</v>
      </c>
      <c r="L733">
        <v>17</v>
      </c>
      <c r="M733" t="s">
        <v>2826</v>
      </c>
      <c r="N733" t="s">
        <v>2831</v>
      </c>
    </row>
    <row r="734" spans="1:14" x14ac:dyDescent="0.25">
      <c r="A734" s="1">
        <v>44646</v>
      </c>
      <c r="B734" t="s">
        <v>2220</v>
      </c>
      <c r="C734">
        <f t="shared" si="11"/>
        <v>8</v>
      </c>
      <c r="D734">
        <v>658.59659235827326</v>
      </c>
      <c r="E734" t="s">
        <v>27</v>
      </c>
      <c r="F734" t="s">
        <v>12</v>
      </c>
      <c r="G734">
        <v>603.4</v>
      </c>
      <c r="H734">
        <v>19</v>
      </c>
      <c r="I734" t="s">
        <v>10</v>
      </c>
      <c r="J734" t="s">
        <v>27</v>
      </c>
      <c r="K734">
        <v>227.97590316560797</v>
      </c>
      <c r="L734">
        <v>16</v>
      </c>
      <c r="M734" t="s">
        <v>2827</v>
      </c>
      <c r="N734" t="s">
        <v>2831</v>
      </c>
    </row>
    <row r="735" spans="1:14" x14ac:dyDescent="0.25">
      <c r="A735" s="1">
        <v>45112</v>
      </c>
      <c r="B735" t="s">
        <v>719</v>
      </c>
      <c r="C735">
        <f t="shared" si="11"/>
        <v>13</v>
      </c>
      <c r="D735">
        <v>555.5263284760664</v>
      </c>
      <c r="E735" t="s">
        <v>27</v>
      </c>
      <c r="F735" t="s">
        <v>15</v>
      </c>
      <c r="G735">
        <v>650</v>
      </c>
      <c r="H735">
        <v>63</v>
      </c>
      <c r="I735" t="s">
        <v>13</v>
      </c>
      <c r="J735" t="s">
        <v>14</v>
      </c>
      <c r="K735">
        <v>696.06848500818217</v>
      </c>
      <c r="L735">
        <v>11</v>
      </c>
      <c r="M735" t="s">
        <v>2828</v>
      </c>
      <c r="N735" t="s">
        <v>2831</v>
      </c>
    </row>
    <row r="736" spans="1:14" x14ac:dyDescent="0.25">
      <c r="A736" s="1">
        <v>45190</v>
      </c>
      <c r="B736" t="s">
        <v>720</v>
      </c>
      <c r="C736">
        <f t="shared" si="11"/>
        <v>23</v>
      </c>
      <c r="D736">
        <v>636.72271459583862</v>
      </c>
      <c r="E736" t="s">
        <v>25</v>
      </c>
      <c r="F736" t="s">
        <v>23</v>
      </c>
      <c r="G736">
        <v>741</v>
      </c>
      <c r="H736">
        <v>52</v>
      </c>
      <c r="I736" t="s">
        <v>10</v>
      </c>
      <c r="J736" t="s">
        <v>20</v>
      </c>
      <c r="K736">
        <v>491.79833582525032</v>
      </c>
      <c r="L736">
        <v>19</v>
      </c>
      <c r="M736" t="s">
        <v>2826</v>
      </c>
      <c r="N736" t="s">
        <v>2831</v>
      </c>
    </row>
    <row r="737" spans="1:14" x14ac:dyDescent="0.25">
      <c r="A737" s="1">
        <v>45238</v>
      </c>
      <c r="B737" t="s">
        <v>1327</v>
      </c>
      <c r="C737">
        <f t="shared" si="11"/>
        <v>14</v>
      </c>
      <c r="D737">
        <v>186.34650691673596</v>
      </c>
      <c r="E737" t="s">
        <v>8</v>
      </c>
      <c r="F737" t="s">
        <v>15</v>
      </c>
      <c r="G737">
        <v>650</v>
      </c>
      <c r="H737">
        <v>41</v>
      </c>
      <c r="I737" t="s">
        <v>10</v>
      </c>
      <c r="J737" t="s">
        <v>18</v>
      </c>
      <c r="K737">
        <v>616.7388720252568</v>
      </c>
      <c r="L737">
        <v>14</v>
      </c>
      <c r="M737" t="s">
        <v>2826</v>
      </c>
      <c r="N737" t="s">
        <v>2831</v>
      </c>
    </row>
    <row r="738" spans="1:14" x14ac:dyDescent="0.25">
      <c r="A738" s="1">
        <v>45238</v>
      </c>
      <c r="B738" t="s">
        <v>722</v>
      </c>
      <c r="C738">
        <f t="shared" si="11"/>
        <v>11</v>
      </c>
      <c r="D738">
        <v>857.75310243836964</v>
      </c>
      <c r="E738" t="s">
        <v>27</v>
      </c>
      <c r="F738" t="s">
        <v>23</v>
      </c>
      <c r="G738">
        <v>741</v>
      </c>
      <c r="H738">
        <v>38</v>
      </c>
      <c r="I738" t="s">
        <v>13</v>
      </c>
      <c r="J738" t="s">
        <v>22</v>
      </c>
      <c r="K738">
        <v>428.24205966590148</v>
      </c>
      <c r="L738">
        <v>14</v>
      </c>
      <c r="M738" t="s">
        <v>2827</v>
      </c>
      <c r="N738" t="s">
        <v>2831</v>
      </c>
    </row>
    <row r="739" spans="1:14" x14ac:dyDescent="0.25">
      <c r="A739" s="1">
        <v>45097</v>
      </c>
      <c r="B739" t="s">
        <v>723</v>
      </c>
      <c r="C739">
        <f t="shared" si="11"/>
        <v>22</v>
      </c>
      <c r="D739">
        <v>208.99803307636739</v>
      </c>
      <c r="E739" t="s">
        <v>18</v>
      </c>
      <c r="F739" t="s">
        <v>23</v>
      </c>
      <c r="G739">
        <v>741</v>
      </c>
      <c r="H739">
        <v>17</v>
      </c>
      <c r="I739" t="s">
        <v>13</v>
      </c>
      <c r="J739" t="s">
        <v>27</v>
      </c>
      <c r="K739">
        <v>258.76888411175582</v>
      </c>
      <c r="L739">
        <v>4</v>
      </c>
      <c r="M739" t="s">
        <v>2829</v>
      </c>
      <c r="N739" t="s">
        <v>2831</v>
      </c>
    </row>
    <row r="740" spans="1:14" x14ac:dyDescent="0.25">
      <c r="A740" s="1">
        <v>44836</v>
      </c>
      <c r="B740" t="s">
        <v>1250</v>
      </c>
      <c r="C740">
        <f t="shared" si="11"/>
        <v>21</v>
      </c>
      <c r="D740">
        <v>779.96245062999174</v>
      </c>
      <c r="E740" t="s">
        <v>25</v>
      </c>
      <c r="F740" t="s">
        <v>19</v>
      </c>
      <c r="G740">
        <v>426</v>
      </c>
      <c r="H740">
        <v>33</v>
      </c>
      <c r="I740" t="s">
        <v>13</v>
      </c>
      <c r="J740" t="s">
        <v>14</v>
      </c>
      <c r="K740">
        <v>386.40237427741692</v>
      </c>
      <c r="L740">
        <v>22</v>
      </c>
      <c r="M740" t="s">
        <v>2827</v>
      </c>
      <c r="N740" t="s">
        <v>2831</v>
      </c>
    </row>
    <row r="741" spans="1:14" x14ac:dyDescent="0.25">
      <c r="A741" s="1">
        <v>44646</v>
      </c>
      <c r="B741" t="s">
        <v>2234</v>
      </c>
      <c r="C741">
        <f t="shared" si="11"/>
        <v>2</v>
      </c>
      <c r="D741">
        <v>818.94823083800395</v>
      </c>
      <c r="E741" t="s">
        <v>27</v>
      </c>
      <c r="F741" t="s">
        <v>9</v>
      </c>
      <c r="G741">
        <v>1483</v>
      </c>
      <c r="H741">
        <v>37</v>
      </c>
      <c r="I741" t="s">
        <v>10</v>
      </c>
      <c r="J741" t="s">
        <v>14</v>
      </c>
      <c r="K741">
        <v>608.2005017283019</v>
      </c>
      <c r="L741">
        <v>10</v>
      </c>
      <c r="M741" t="s">
        <v>2827</v>
      </c>
      <c r="N741" t="s">
        <v>2831</v>
      </c>
    </row>
    <row r="742" spans="1:14" x14ac:dyDescent="0.25">
      <c r="A742" s="1">
        <v>45018</v>
      </c>
      <c r="B742" s="2">
        <v>0.49704861111111109</v>
      </c>
      <c r="C742">
        <f t="shared" si="11"/>
        <v>11</v>
      </c>
      <c r="D742">
        <v>200.26628699192145</v>
      </c>
      <c r="E742" t="s">
        <v>18</v>
      </c>
      <c r="F742" t="s">
        <v>9</v>
      </c>
      <c r="G742">
        <v>1483</v>
      </c>
      <c r="H742">
        <v>60</v>
      </c>
      <c r="I742" t="s">
        <v>10</v>
      </c>
      <c r="J742" t="s">
        <v>25</v>
      </c>
      <c r="K742">
        <v>904.42652697409585</v>
      </c>
      <c r="L742">
        <v>10</v>
      </c>
      <c r="M742" t="s">
        <v>2828</v>
      </c>
      <c r="N742" t="s">
        <v>2831</v>
      </c>
    </row>
    <row r="743" spans="1:14" x14ac:dyDescent="0.25">
      <c r="A743" s="1">
        <v>44647</v>
      </c>
      <c r="B743" t="s">
        <v>358</v>
      </c>
      <c r="C743">
        <f t="shared" si="11"/>
        <v>22</v>
      </c>
      <c r="D743">
        <v>522.9605920277462</v>
      </c>
      <c r="E743" t="s">
        <v>8</v>
      </c>
      <c r="F743" t="s">
        <v>23</v>
      </c>
      <c r="G743">
        <v>741</v>
      </c>
      <c r="H743">
        <v>29</v>
      </c>
      <c r="I743" t="s">
        <v>10</v>
      </c>
      <c r="J743" t="s">
        <v>16</v>
      </c>
      <c r="K743">
        <v>224.59312639099869</v>
      </c>
      <c r="L743">
        <v>5</v>
      </c>
      <c r="M743" t="s">
        <v>2827</v>
      </c>
      <c r="N743" t="s">
        <v>2830</v>
      </c>
    </row>
    <row r="744" spans="1:14" x14ac:dyDescent="0.25">
      <c r="A744" s="1">
        <v>44647</v>
      </c>
      <c r="B744" t="s">
        <v>633</v>
      </c>
      <c r="C744">
        <f t="shared" si="11"/>
        <v>10</v>
      </c>
      <c r="D744">
        <v>137.71842383138141</v>
      </c>
      <c r="E744" t="s">
        <v>18</v>
      </c>
      <c r="F744" t="s">
        <v>23</v>
      </c>
      <c r="G744">
        <v>741</v>
      </c>
      <c r="H744">
        <v>20</v>
      </c>
      <c r="I744" t="s">
        <v>13</v>
      </c>
      <c r="J744" t="s">
        <v>27</v>
      </c>
      <c r="K744">
        <v>609.99005380642473</v>
      </c>
      <c r="L744">
        <v>5</v>
      </c>
      <c r="M744" t="s">
        <v>2827</v>
      </c>
      <c r="N744" t="s">
        <v>2831</v>
      </c>
    </row>
    <row r="745" spans="1:14" x14ac:dyDescent="0.25">
      <c r="A745" s="1">
        <v>44647</v>
      </c>
      <c r="B745" t="s">
        <v>976</v>
      </c>
      <c r="C745">
        <f t="shared" si="11"/>
        <v>2</v>
      </c>
      <c r="D745">
        <v>334.38671357865326</v>
      </c>
      <c r="E745" t="s">
        <v>25</v>
      </c>
      <c r="F745" t="s">
        <v>15</v>
      </c>
      <c r="G745">
        <v>650</v>
      </c>
      <c r="H745">
        <v>31</v>
      </c>
      <c r="I745" t="s">
        <v>13</v>
      </c>
      <c r="J745" t="s">
        <v>8</v>
      </c>
      <c r="K745">
        <v>90.272909753336762</v>
      </c>
      <c r="L745">
        <v>14</v>
      </c>
      <c r="M745" t="s">
        <v>2827</v>
      </c>
      <c r="N745" t="s">
        <v>2830</v>
      </c>
    </row>
    <row r="746" spans="1:14" x14ac:dyDescent="0.25">
      <c r="A746" s="1">
        <v>45041</v>
      </c>
      <c r="B746" t="s">
        <v>729</v>
      </c>
      <c r="C746">
        <f t="shared" si="11"/>
        <v>20</v>
      </c>
      <c r="D746">
        <v>783.08191063999061</v>
      </c>
      <c r="E746" t="s">
        <v>22</v>
      </c>
      <c r="F746" t="s">
        <v>12</v>
      </c>
      <c r="G746">
        <v>603.4</v>
      </c>
      <c r="H746">
        <v>70</v>
      </c>
      <c r="I746" t="s">
        <v>10</v>
      </c>
      <c r="J746" t="s">
        <v>20</v>
      </c>
      <c r="K746">
        <v>538.17724721189177</v>
      </c>
      <c r="L746">
        <v>6</v>
      </c>
      <c r="M746" t="s">
        <v>2828</v>
      </c>
      <c r="N746" t="s">
        <v>2831</v>
      </c>
    </row>
    <row r="747" spans="1:14" x14ac:dyDescent="0.25">
      <c r="A747" s="1">
        <v>44648</v>
      </c>
      <c r="B747" t="s">
        <v>943</v>
      </c>
      <c r="C747">
        <f t="shared" si="11"/>
        <v>17</v>
      </c>
      <c r="D747">
        <v>235.11784508576466</v>
      </c>
      <c r="E747" t="s">
        <v>25</v>
      </c>
      <c r="F747" t="s">
        <v>12</v>
      </c>
      <c r="G747">
        <v>603.4</v>
      </c>
      <c r="H747">
        <v>62</v>
      </c>
      <c r="I747" t="s">
        <v>13</v>
      </c>
      <c r="J747" t="s">
        <v>14</v>
      </c>
      <c r="K747">
        <v>46.783311048445967</v>
      </c>
      <c r="L747">
        <v>1</v>
      </c>
      <c r="M747" t="s">
        <v>2828</v>
      </c>
      <c r="N747" t="s">
        <v>2831</v>
      </c>
    </row>
    <row r="748" spans="1:14" x14ac:dyDescent="0.25">
      <c r="A748" s="1">
        <v>45112</v>
      </c>
      <c r="B748" t="s">
        <v>731</v>
      </c>
      <c r="C748">
        <f t="shared" si="11"/>
        <v>18</v>
      </c>
      <c r="D748">
        <v>247.29836733308116</v>
      </c>
      <c r="E748" t="s">
        <v>18</v>
      </c>
      <c r="F748" t="s">
        <v>15</v>
      </c>
      <c r="G748">
        <v>650</v>
      </c>
      <c r="H748">
        <v>22</v>
      </c>
      <c r="I748" t="s">
        <v>13</v>
      </c>
      <c r="J748" t="s">
        <v>14</v>
      </c>
      <c r="K748">
        <v>134.14190698183336</v>
      </c>
      <c r="L748">
        <v>6</v>
      </c>
      <c r="M748" t="s">
        <v>2827</v>
      </c>
      <c r="N748" t="s">
        <v>2831</v>
      </c>
    </row>
    <row r="749" spans="1:14" x14ac:dyDescent="0.25">
      <c r="A749" s="1">
        <v>45016</v>
      </c>
      <c r="B749" t="s">
        <v>732</v>
      </c>
      <c r="C749">
        <f t="shared" si="11"/>
        <v>4</v>
      </c>
      <c r="D749">
        <v>159.19692055929829</v>
      </c>
      <c r="E749" t="s">
        <v>8</v>
      </c>
      <c r="F749" t="s">
        <v>9</v>
      </c>
      <c r="G749">
        <v>1483</v>
      </c>
      <c r="H749">
        <v>36</v>
      </c>
      <c r="I749" t="s">
        <v>13</v>
      </c>
      <c r="J749" t="s">
        <v>20</v>
      </c>
      <c r="K749">
        <v>989.48602577317513</v>
      </c>
      <c r="L749">
        <v>19</v>
      </c>
      <c r="M749" t="s">
        <v>2827</v>
      </c>
      <c r="N749" t="s">
        <v>2831</v>
      </c>
    </row>
    <row r="750" spans="1:14" x14ac:dyDescent="0.25">
      <c r="A750" s="1">
        <v>44648</v>
      </c>
      <c r="B750" t="s">
        <v>1969</v>
      </c>
      <c r="C750">
        <f t="shared" si="11"/>
        <v>9</v>
      </c>
      <c r="D750">
        <v>312.71056901749432</v>
      </c>
      <c r="E750" t="s">
        <v>8</v>
      </c>
      <c r="F750" t="s">
        <v>9</v>
      </c>
      <c r="G750">
        <v>1483</v>
      </c>
      <c r="H750">
        <v>48</v>
      </c>
      <c r="I750" t="s">
        <v>13</v>
      </c>
      <c r="J750" t="s">
        <v>8</v>
      </c>
      <c r="K750">
        <v>187.91890105952291</v>
      </c>
      <c r="L750">
        <v>10</v>
      </c>
      <c r="M750" t="s">
        <v>2826</v>
      </c>
      <c r="N750" t="s">
        <v>2830</v>
      </c>
    </row>
    <row r="751" spans="1:14" x14ac:dyDescent="0.25">
      <c r="A751" s="1">
        <v>44649</v>
      </c>
      <c r="B751" t="s">
        <v>296</v>
      </c>
      <c r="C751">
        <f t="shared" si="11"/>
        <v>22</v>
      </c>
      <c r="D751">
        <v>707.67407772078241</v>
      </c>
      <c r="E751" t="s">
        <v>22</v>
      </c>
      <c r="F751" t="s">
        <v>15</v>
      </c>
      <c r="G751">
        <v>650</v>
      </c>
      <c r="H751">
        <v>38</v>
      </c>
      <c r="I751" t="s">
        <v>13</v>
      </c>
      <c r="J751" t="s">
        <v>8</v>
      </c>
      <c r="K751">
        <v>794.12064307392347</v>
      </c>
      <c r="L751">
        <v>22</v>
      </c>
      <c r="M751" t="s">
        <v>2827</v>
      </c>
      <c r="N751" t="s">
        <v>2830</v>
      </c>
    </row>
    <row r="752" spans="1:14" x14ac:dyDescent="0.25">
      <c r="A752" s="1">
        <v>45301</v>
      </c>
      <c r="B752" t="s">
        <v>1214</v>
      </c>
      <c r="C752">
        <f t="shared" si="11"/>
        <v>19</v>
      </c>
      <c r="D752">
        <v>720.97461314975635</v>
      </c>
      <c r="E752" t="s">
        <v>25</v>
      </c>
      <c r="F752" t="s">
        <v>23</v>
      </c>
      <c r="G752">
        <v>741</v>
      </c>
      <c r="H752">
        <v>22</v>
      </c>
      <c r="I752" t="s">
        <v>10</v>
      </c>
      <c r="J752" t="s">
        <v>8</v>
      </c>
      <c r="K752">
        <v>270.02967985254679</v>
      </c>
      <c r="L752">
        <v>4</v>
      </c>
      <c r="M752" t="s">
        <v>2827</v>
      </c>
      <c r="N752" t="s">
        <v>2830</v>
      </c>
    </row>
    <row r="753" spans="1:14" x14ac:dyDescent="0.25">
      <c r="A753" s="1">
        <v>45266</v>
      </c>
      <c r="B753" t="s">
        <v>736</v>
      </c>
      <c r="C753">
        <f t="shared" si="11"/>
        <v>19</v>
      </c>
      <c r="D753">
        <v>734.07217959255388</v>
      </c>
      <c r="E753" t="s">
        <v>18</v>
      </c>
      <c r="F753" t="s">
        <v>9</v>
      </c>
      <c r="G753">
        <v>1483</v>
      </c>
      <c r="H753">
        <v>42</v>
      </c>
      <c r="I753" t="s">
        <v>13</v>
      </c>
      <c r="J753" t="s">
        <v>22</v>
      </c>
      <c r="K753">
        <v>415.31257530309631</v>
      </c>
      <c r="L753">
        <v>13</v>
      </c>
      <c r="M753" t="s">
        <v>2826</v>
      </c>
      <c r="N753" t="s">
        <v>2831</v>
      </c>
    </row>
    <row r="754" spans="1:14" x14ac:dyDescent="0.25">
      <c r="A754" s="1">
        <v>45083</v>
      </c>
      <c r="B754" t="s">
        <v>737</v>
      </c>
      <c r="C754">
        <f t="shared" si="11"/>
        <v>10</v>
      </c>
      <c r="D754">
        <v>651.21233533892007</v>
      </c>
      <c r="E754" t="s">
        <v>8</v>
      </c>
      <c r="F754" t="s">
        <v>23</v>
      </c>
      <c r="G754">
        <v>741</v>
      </c>
      <c r="H754">
        <v>82</v>
      </c>
      <c r="I754" t="s">
        <v>13</v>
      </c>
      <c r="J754" t="s">
        <v>8</v>
      </c>
      <c r="K754">
        <v>764.21443634066725</v>
      </c>
      <c r="L754">
        <v>1</v>
      </c>
      <c r="M754" t="s">
        <v>2828</v>
      </c>
      <c r="N754" t="s">
        <v>2830</v>
      </c>
    </row>
    <row r="755" spans="1:14" x14ac:dyDescent="0.25">
      <c r="A755" s="1">
        <v>44649</v>
      </c>
      <c r="B755" t="s">
        <v>1783</v>
      </c>
      <c r="C755">
        <f t="shared" si="11"/>
        <v>21</v>
      </c>
      <c r="D755">
        <v>905.15259490306209</v>
      </c>
      <c r="E755" t="s">
        <v>22</v>
      </c>
      <c r="F755" t="s">
        <v>12</v>
      </c>
      <c r="G755">
        <v>603.4</v>
      </c>
      <c r="H755">
        <v>60</v>
      </c>
      <c r="I755" t="s">
        <v>10</v>
      </c>
      <c r="J755" t="s">
        <v>22</v>
      </c>
      <c r="K755">
        <v>109.02147442959563</v>
      </c>
      <c r="L755">
        <v>13</v>
      </c>
      <c r="M755" t="s">
        <v>2828</v>
      </c>
      <c r="N755" t="s">
        <v>2831</v>
      </c>
    </row>
    <row r="756" spans="1:14" x14ac:dyDescent="0.25">
      <c r="A756" s="1">
        <v>44649</v>
      </c>
      <c r="B756" t="s">
        <v>2009</v>
      </c>
      <c r="C756">
        <f t="shared" si="11"/>
        <v>2</v>
      </c>
      <c r="D756">
        <v>679.27313705499103</v>
      </c>
      <c r="E756" t="s">
        <v>25</v>
      </c>
      <c r="F756" t="s">
        <v>15</v>
      </c>
      <c r="G756">
        <v>650</v>
      </c>
      <c r="H756">
        <v>28</v>
      </c>
      <c r="I756" t="s">
        <v>10</v>
      </c>
      <c r="J756" t="s">
        <v>25</v>
      </c>
      <c r="K756">
        <v>465.25612471699958</v>
      </c>
      <c r="L756">
        <v>3</v>
      </c>
      <c r="M756" t="s">
        <v>2827</v>
      </c>
      <c r="N756" t="s">
        <v>2831</v>
      </c>
    </row>
    <row r="757" spans="1:14" x14ac:dyDescent="0.25">
      <c r="A757" s="1">
        <v>45054</v>
      </c>
      <c r="B757" t="s">
        <v>740</v>
      </c>
      <c r="C757">
        <f t="shared" si="11"/>
        <v>22</v>
      </c>
      <c r="D757">
        <v>207.81236737605138</v>
      </c>
      <c r="E757" t="s">
        <v>8</v>
      </c>
      <c r="F757" t="s">
        <v>19</v>
      </c>
      <c r="G757">
        <v>426</v>
      </c>
      <c r="H757">
        <v>66</v>
      </c>
      <c r="I757" t="s">
        <v>10</v>
      </c>
      <c r="J757" t="s">
        <v>27</v>
      </c>
      <c r="K757">
        <v>208.04811073610972</v>
      </c>
      <c r="L757">
        <v>21</v>
      </c>
      <c r="M757" t="s">
        <v>2828</v>
      </c>
      <c r="N757" t="s">
        <v>2831</v>
      </c>
    </row>
    <row r="758" spans="1:14" x14ac:dyDescent="0.25">
      <c r="A758" s="1">
        <v>44649</v>
      </c>
      <c r="B758" t="s">
        <v>2358</v>
      </c>
      <c r="C758">
        <f t="shared" si="11"/>
        <v>14</v>
      </c>
      <c r="D758">
        <v>387.84865387609102</v>
      </c>
      <c r="E758" t="s">
        <v>22</v>
      </c>
      <c r="F758" t="s">
        <v>15</v>
      </c>
      <c r="G758">
        <v>650</v>
      </c>
      <c r="H758">
        <v>42</v>
      </c>
      <c r="I758" t="s">
        <v>10</v>
      </c>
      <c r="J758" t="s">
        <v>14</v>
      </c>
      <c r="K758">
        <v>424.98766517802449</v>
      </c>
      <c r="L758">
        <v>2</v>
      </c>
      <c r="M758" t="s">
        <v>2826</v>
      </c>
      <c r="N758" t="s">
        <v>2831</v>
      </c>
    </row>
    <row r="759" spans="1:14" x14ac:dyDescent="0.25">
      <c r="A759" s="1">
        <v>45147</v>
      </c>
      <c r="B759" t="s">
        <v>751</v>
      </c>
      <c r="C759">
        <f t="shared" si="11"/>
        <v>17</v>
      </c>
      <c r="D759">
        <v>990.57328339542676</v>
      </c>
      <c r="E759" t="s">
        <v>27</v>
      </c>
      <c r="F759" t="s">
        <v>12</v>
      </c>
      <c r="G759">
        <v>603.4</v>
      </c>
      <c r="H759">
        <v>46</v>
      </c>
      <c r="I759" t="s">
        <v>13</v>
      </c>
      <c r="J759" t="s">
        <v>25</v>
      </c>
      <c r="K759">
        <v>573.93599578265253</v>
      </c>
      <c r="L759">
        <v>9</v>
      </c>
      <c r="M759" t="s">
        <v>2826</v>
      </c>
      <c r="N759" t="s">
        <v>2831</v>
      </c>
    </row>
    <row r="760" spans="1:14" x14ac:dyDescent="0.25">
      <c r="A760" s="1">
        <v>45112</v>
      </c>
      <c r="B760" t="s">
        <v>743</v>
      </c>
      <c r="C760">
        <f t="shared" si="11"/>
        <v>13</v>
      </c>
      <c r="D760">
        <v>514.04872051131611</v>
      </c>
      <c r="E760" t="s">
        <v>27</v>
      </c>
      <c r="F760" t="s">
        <v>9</v>
      </c>
      <c r="G760">
        <v>1483</v>
      </c>
      <c r="H760">
        <v>31</v>
      </c>
      <c r="I760" t="s">
        <v>10</v>
      </c>
      <c r="J760" t="s">
        <v>27</v>
      </c>
      <c r="K760">
        <v>842.82115904524176</v>
      </c>
      <c r="L760">
        <v>18</v>
      </c>
      <c r="M760" t="s">
        <v>2827</v>
      </c>
      <c r="N760" t="s">
        <v>2831</v>
      </c>
    </row>
    <row r="761" spans="1:14" x14ac:dyDescent="0.25">
      <c r="A761" s="1">
        <v>44650</v>
      </c>
      <c r="B761" t="s">
        <v>801</v>
      </c>
      <c r="C761">
        <f t="shared" si="11"/>
        <v>21</v>
      </c>
      <c r="D761">
        <v>125.72988584844268</v>
      </c>
      <c r="E761" t="s">
        <v>18</v>
      </c>
      <c r="F761" t="s">
        <v>23</v>
      </c>
      <c r="G761">
        <v>741</v>
      </c>
      <c r="H761">
        <v>82</v>
      </c>
      <c r="I761" t="s">
        <v>13</v>
      </c>
      <c r="J761" t="s">
        <v>27</v>
      </c>
      <c r="K761">
        <v>515.53625116166575</v>
      </c>
      <c r="L761">
        <v>9</v>
      </c>
      <c r="M761" t="s">
        <v>2828</v>
      </c>
      <c r="N761" t="s">
        <v>2831</v>
      </c>
    </row>
    <row r="762" spans="1:14" x14ac:dyDescent="0.25">
      <c r="A762" s="1">
        <v>45147</v>
      </c>
      <c r="B762" t="s">
        <v>62</v>
      </c>
      <c r="C762">
        <f t="shared" si="11"/>
        <v>5</v>
      </c>
      <c r="D762">
        <v>374.38970886139282</v>
      </c>
      <c r="E762" t="s">
        <v>22</v>
      </c>
      <c r="F762" t="s">
        <v>19</v>
      </c>
      <c r="G762">
        <v>426</v>
      </c>
      <c r="H762">
        <v>49</v>
      </c>
      <c r="I762" t="s">
        <v>10</v>
      </c>
      <c r="J762" t="s">
        <v>8</v>
      </c>
      <c r="K762">
        <v>981.26583437510749</v>
      </c>
      <c r="L762">
        <v>17</v>
      </c>
      <c r="M762" t="s">
        <v>2826</v>
      </c>
      <c r="N762" t="s">
        <v>2830</v>
      </c>
    </row>
    <row r="763" spans="1:14" x14ac:dyDescent="0.25">
      <c r="A763" s="1">
        <v>44650</v>
      </c>
      <c r="B763" t="s">
        <v>852</v>
      </c>
      <c r="C763">
        <f t="shared" si="11"/>
        <v>14</v>
      </c>
      <c r="D763">
        <v>677.72190403730121</v>
      </c>
      <c r="E763" t="s">
        <v>25</v>
      </c>
      <c r="F763" t="s">
        <v>12</v>
      </c>
      <c r="G763">
        <v>603.4</v>
      </c>
      <c r="H763">
        <v>19</v>
      </c>
      <c r="I763" t="s">
        <v>10</v>
      </c>
      <c r="J763" t="s">
        <v>16</v>
      </c>
      <c r="K763">
        <v>683.76461293114676</v>
      </c>
      <c r="L763">
        <v>11</v>
      </c>
      <c r="M763" t="s">
        <v>2827</v>
      </c>
      <c r="N763" t="s">
        <v>2830</v>
      </c>
    </row>
    <row r="764" spans="1:14" x14ac:dyDescent="0.25">
      <c r="A764" s="1">
        <v>45001</v>
      </c>
      <c r="B764" t="s">
        <v>747</v>
      </c>
      <c r="C764">
        <f t="shared" si="11"/>
        <v>21</v>
      </c>
      <c r="D764">
        <v>871.65482384098254</v>
      </c>
      <c r="E764" t="s">
        <v>8</v>
      </c>
      <c r="F764" t="s">
        <v>15</v>
      </c>
      <c r="G764">
        <v>650</v>
      </c>
      <c r="H764">
        <v>45</v>
      </c>
      <c r="I764" t="s">
        <v>13</v>
      </c>
      <c r="J764" t="s">
        <v>16</v>
      </c>
      <c r="K764">
        <v>275.63624016987194</v>
      </c>
      <c r="L764">
        <v>22</v>
      </c>
      <c r="M764" t="s">
        <v>2826</v>
      </c>
      <c r="N764" t="s">
        <v>2830</v>
      </c>
    </row>
    <row r="765" spans="1:14" x14ac:dyDescent="0.25">
      <c r="A765" s="1">
        <v>44650</v>
      </c>
      <c r="B765" t="s">
        <v>1639</v>
      </c>
      <c r="C765">
        <f t="shared" si="11"/>
        <v>19</v>
      </c>
      <c r="D765">
        <v>578.71250952613377</v>
      </c>
      <c r="E765" t="s">
        <v>8</v>
      </c>
      <c r="F765" t="s">
        <v>19</v>
      </c>
      <c r="G765">
        <v>426</v>
      </c>
      <c r="H765">
        <v>38</v>
      </c>
      <c r="I765" t="s">
        <v>13</v>
      </c>
      <c r="J765" t="s">
        <v>16</v>
      </c>
      <c r="K765">
        <v>295.78023834904809</v>
      </c>
      <c r="L765">
        <v>16</v>
      </c>
      <c r="M765" t="s">
        <v>2827</v>
      </c>
      <c r="N765" t="s">
        <v>2830</v>
      </c>
    </row>
    <row r="766" spans="1:14" x14ac:dyDescent="0.25">
      <c r="A766" s="1">
        <v>45147</v>
      </c>
      <c r="B766" s="2">
        <v>0.40652777777777777</v>
      </c>
      <c r="C766">
        <f t="shared" si="11"/>
        <v>9</v>
      </c>
      <c r="D766">
        <v>802.27775546108842</v>
      </c>
      <c r="E766" t="s">
        <v>25</v>
      </c>
      <c r="F766" t="s">
        <v>19</v>
      </c>
      <c r="G766">
        <v>426</v>
      </c>
      <c r="H766">
        <v>27</v>
      </c>
      <c r="I766" t="s">
        <v>10</v>
      </c>
      <c r="J766" t="s">
        <v>16</v>
      </c>
      <c r="K766">
        <v>244.60052550447563</v>
      </c>
      <c r="L766">
        <v>6</v>
      </c>
      <c r="M766" t="s">
        <v>2827</v>
      </c>
      <c r="N766" t="s">
        <v>2830</v>
      </c>
    </row>
    <row r="767" spans="1:14" x14ac:dyDescent="0.25">
      <c r="A767" s="1">
        <v>44965</v>
      </c>
      <c r="B767" t="s">
        <v>750</v>
      </c>
      <c r="C767">
        <f t="shared" si="11"/>
        <v>13</v>
      </c>
      <c r="D767">
        <v>527.00324131624404</v>
      </c>
      <c r="E767" t="s">
        <v>25</v>
      </c>
      <c r="F767" t="s">
        <v>23</v>
      </c>
      <c r="G767">
        <v>741</v>
      </c>
      <c r="H767">
        <v>62</v>
      </c>
      <c r="I767" t="s">
        <v>10</v>
      </c>
      <c r="J767" t="s">
        <v>14</v>
      </c>
      <c r="K767">
        <v>417.56933667065255</v>
      </c>
      <c r="L767">
        <v>22</v>
      </c>
      <c r="M767" t="s">
        <v>2828</v>
      </c>
      <c r="N767" t="s">
        <v>2831</v>
      </c>
    </row>
    <row r="768" spans="1:14" x14ac:dyDescent="0.25">
      <c r="A768" s="1">
        <v>44651</v>
      </c>
      <c r="B768" t="s">
        <v>170</v>
      </c>
      <c r="C768">
        <f t="shared" si="11"/>
        <v>9</v>
      </c>
      <c r="D768">
        <v>932.15060193598367</v>
      </c>
      <c r="E768" t="s">
        <v>27</v>
      </c>
      <c r="F768" t="s">
        <v>19</v>
      </c>
      <c r="G768">
        <v>426</v>
      </c>
      <c r="H768">
        <v>81</v>
      </c>
      <c r="I768" t="s">
        <v>13</v>
      </c>
      <c r="J768" t="s">
        <v>25</v>
      </c>
      <c r="K768">
        <v>520.40541144428221</v>
      </c>
      <c r="L768">
        <v>13</v>
      </c>
      <c r="M768" t="s">
        <v>2828</v>
      </c>
      <c r="N768" t="s">
        <v>2831</v>
      </c>
    </row>
    <row r="769" spans="1:14" x14ac:dyDescent="0.25">
      <c r="A769" s="1">
        <v>45055</v>
      </c>
      <c r="B769" t="s">
        <v>752</v>
      </c>
      <c r="C769">
        <f t="shared" si="11"/>
        <v>11</v>
      </c>
      <c r="D769">
        <v>511.29147076633478</v>
      </c>
      <c r="E769" t="s">
        <v>8</v>
      </c>
      <c r="F769" t="s">
        <v>12</v>
      </c>
      <c r="G769">
        <v>603.4</v>
      </c>
      <c r="H769">
        <v>63</v>
      </c>
      <c r="I769" t="s">
        <v>13</v>
      </c>
      <c r="J769" t="s">
        <v>14</v>
      </c>
      <c r="K769">
        <v>939.01530445071546</v>
      </c>
      <c r="L769">
        <v>6</v>
      </c>
      <c r="M769" t="s">
        <v>2828</v>
      </c>
      <c r="N769" t="s">
        <v>2831</v>
      </c>
    </row>
    <row r="770" spans="1:14" x14ac:dyDescent="0.25">
      <c r="A770" s="1">
        <v>45103</v>
      </c>
      <c r="B770" t="s">
        <v>753</v>
      </c>
      <c r="C770">
        <f t="shared" si="11"/>
        <v>4</v>
      </c>
      <c r="D770">
        <v>137.15542911332329</v>
      </c>
      <c r="E770" t="s">
        <v>18</v>
      </c>
      <c r="F770" t="s">
        <v>12</v>
      </c>
      <c r="G770">
        <v>603.4</v>
      </c>
      <c r="H770">
        <v>53</v>
      </c>
      <c r="I770" t="s">
        <v>10</v>
      </c>
      <c r="J770" t="s">
        <v>25</v>
      </c>
      <c r="K770">
        <v>605.59751089220026</v>
      </c>
      <c r="L770">
        <v>13</v>
      </c>
      <c r="M770" t="s">
        <v>2826</v>
      </c>
      <c r="N770" t="s">
        <v>2831</v>
      </c>
    </row>
    <row r="771" spans="1:14" x14ac:dyDescent="0.25">
      <c r="A771" s="1">
        <v>45113</v>
      </c>
      <c r="B771" t="s">
        <v>754</v>
      </c>
      <c r="C771">
        <f t="shared" ref="C771:C834" si="12">HOUR(B771)</f>
        <v>23</v>
      </c>
      <c r="D771">
        <v>743.33544913819151</v>
      </c>
      <c r="E771" t="s">
        <v>18</v>
      </c>
      <c r="F771" t="s">
        <v>9</v>
      </c>
      <c r="G771">
        <v>1483</v>
      </c>
      <c r="H771">
        <v>46</v>
      </c>
      <c r="I771" t="s">
        <v>13</v>
      </c>
      <c r="J771" t="s">
        <v>25</v>
      </c>
      <c r="K771">
        <v>248.84899506689351</v>
      </c>
      <c r="L771">
        <v>1</v>
      </c>
      <c r="M771" t="s">
        <v>2826</v>
      </c>
      <c r="N771" t="s">
        <v>2831</v>
      </c>
    </row>
    <row r="772" spans="1:14" x14ac:dyDescent="0.25">
      <c r="A772" s="1">
        <v>45113</v>
      </c>
      <c r="B772" t="s">
        <v>755</v>
      </c>
      <c r="C772">
        <f t="shared" si="12"/>
        <v>14</v>
      </c>
      <c r="D772">
        <v>359.21850974663255</v>
      </c>
      <c r="E772" t="s">
        <v>22</v>
      </c>
      <c r="F772" t="s">
        <v>19</v>
      </c>
      <c r="G772">
        <v>426</v>
      </c>
      <c r="H772">
        <v>83</v>
      </c>
      <c r="I772" t="s">
        <v>10</v>
      </c>
      <c r="J772" t="s">
        <v>20</v>
      </c>
      <c r="K772">
        <v>769.62972839574047</v>
      </c>
      <c r="L772">
        <v>5</v>
      </c>
      <c r="M772" t="s">
        <v>2828</v>
      </c>
      <c r="N772" t="s">
        <v>2831</v>
      </c>
    </row>
    <row r="773" spans="1:14" x14ac:dyDescent="0.25">
      <c r="A773" s="1">
        <v>44651</v>
      </c>
      <c r="B773" t="s">
        <v>1090</v>
      </c>
      <c r="C773">
        <f t="shared" si="12"/>
        <v>8</v>
      </c>
      <c r="D773">
        <v>726.42955278043496</v>
      </c>
      <c r="E773" t="s">
        <v>27</v>
      </c>
      <c r="F773" t="s">
        <v>15</v>
      </c>
      <c r="G773">
        <v>650</v>
      </c>
      <c r="H773">
        <v>71</v>
      </c>
      <c r="I773" t="s">
        <v>10</v>
      </c>
      <c r="J773" t="s">
        <v>25</v>
      </c>
      <c r="K773">
        <v>47.049940411235525</v>
      </c>
      <c r="L773">
        <v>14</v>
      </c>
      <c r="M773" t="s">
        <v>2828</v>
      </c>
      <c r="N773" t="s">
        <v>2831</v>
      </c>
    </row>
    <row r="774" spans="1:14" x14ac:dyDescent="0.25">
      <c r="A774" s="1">
        <v>45147</v>
      </c>
      <c r="B774" t="s">
        <v>721</v>
      </c>
      <c r="C774">
        <f t="shared" si="12"/>
        <v>20</v>
      </c>
      <c r="D774">
        <v>832.68602856628286</v>
      </c>
      <c r="E774" t="s">
        <v>18</v>
      </c>
      <c r="F774" t="s">
        <v>19</v>
      </c>
      <c r="G774">
        <v>426</v>
      </c>
      <c r="H774">
        <v>40</v>
      </c>
      <c r="I774" t="s">
        <v>13</v>
      </c>
      <c r="J774" t="s">
        <v>25</v>
      </c>
      <c r="K774">
        <v>933.63404334514985</v>
      </c>
      <c r="L774">
        <v>19</v>
      </c>
      <c r="M774" t="s">
        <v>2826</v>
      </c>
      <c r="N774" t="s">
        <v>2831</v>
      </c>
    </row>
    <row r="775" spans="1:14" x14ac:dyDescent="0.25">
      <c r="A775" s="1">
        <v>45311</v>
      </c>
      <c r="B775" t="s">
        <v>758</v>
      </c>
      <c r="C775">
        <f t="shared" si="12"/>
        <v>14</v>
      </c>
      <c r="D775">
        <v>83.623540996045676</v>
      </c>
      <c r="E775" t="s">
        <v>25</v>
      </c>
      <c r="F775" t="s">
        <v>19</v>
      </c>
      <c r="G775">
        <v>426</v>
      </c>
      <c r="H775">
        <v>58</v>
      </c>
      <c r="I775" t="s">
        <v>13</v>
      </c>
      <c r="J775" t="s">
        <v>20</v>
      </c>
      <c r="K775">
        <v>444.5623872509924</v>
      </c>
      <c r="L775">
        <v>11</v>
      </c>
      <c r="M775" t="s">
        <v>2826</v>
      </c>
      <c r="N775" t="s">
        <v>2831</v>
      </c>
    </row>
    <row r="776" spans="1:14" x14ac:dyDescent="0.25">
      <c r="A776" s="1">
        <v>44936</v>
      </c>
      <c r="B776" t="s">
        <v>1347</v>
      </c>
      <c r="C776">
        <f t="shared" si="12"/>
        <v>2</v>
      </c>
      <c r="D776">
        <v>471.80972017568479</v>
      </c>
      <c r="E776" t="s">
        <v>18</v>
      </c>
      <c r="F776" t="s">
        <v>19</v>
      </c>
      <c r="G776">
        <v>426</v>
      </c>
      <c r="H776">
        <v>46</v>
      </c>
      <c r="I776" t="s">
        <v>10</v>
      </c>
      <c r="J776" t="s">
        <v>20</v>
      </c>
      <c r="K776">
        <v>645.36444392610861</v>
      </c>
      <c r="L776">
        <v>16</v>
      </c>
      <c r="M776" t="s">
        <v>2826</v>
      </c>
      <c r="N776" t="s">
        <v>2831</v>
      </c>
    </row>
    <row r="777" spans="1:14" x14ac:dyDescent="0.25">
      <c r="A777" s="1">
        <v>44651</v>
      </c>
      <c r="B777" t="s">
        <v>2081</v>
      </c>
      <c r="C777">
        <f t="shared" si="12"/>
        <v>8</v>
      </c>
      <c r="D777">
        <v>143.43503243271084</v>
      </c>
      <c r="E777" t="s">
        <v>18</v>
      </c>
      <c r="F777" t="s">
        <v>19</v>
      </c>
      <c r="G777">
        <v>426</v>
      </c>
      <c r="H777">
        <v>64</v>
      </c>
      <c r="I777" t="s">
        <v>13</v>
      </c>
      <c r="J777" t="s">
        <v>25</v>
      </c>
      <c r="K777">
        <v>449.10801746465313</v>
      </c>
      <c r="L777">
        <v>1</v>
      </c>
      <c r="M777" t="s">
        <v>2828</v>
      </c>
      <c r="N777" t="s">
        <v>2831</v>
      </c>
    </row>
    <row r="778" spans="1:14" x14ac:dyDescent="0.25">
      <c r="A778" s="1">
        <v>44651</v>
      </c>
      <c r="B778" t="s">
        <v>2443</v>
      </c>
      <c r="C778">
        <f t="shared" si="12"/>
        <v>16</v>
      </c>
      <c r="D778">
        <v>785.6782524957664</v>
      </c>
      <c r="E778" t="s">
        <v>8</v>
      </c>
      <c r="F778" t="s">
        <v>19</v>
      </c>
      <c r="G778">
        <v>426</v>
      </c>
      <c r="H778">
        <v>80</v>
      </c>
      <c r="I778" t="s">
        <v>10</v>
      </c>
      <c r="J778" t="s">
        <v>14</v>
      </c>
      <c r="K778">
        <v>623.23259077458647</v>
      </c>
      <c r="L778">
        <v>16</v>
      </c>
      <c r="M778" t="s">
        <v>2828</v>
      </c>
      <c r="N778" t="s">
        <v>2831</v>
      </c>
    </row>
    <row r="779" spans="1:14" x14ac:dyDescent="0.25">
      <c r="A779" s="1">
        <v>44651</v>
      </c>
      <c r="B779" t="s">
        <v>2819</v>
      </c>
      <c r="C779">
        <f t="shared" si="12"/>
        <v>13</v>
      </c>
      <c r="D779">
        <v>848.20592579475556</v>
      </c>
      <c r="E779" t="s">
        <v>22</v>
      </c>
      <c r="F779" t="s">
        <v>9</v>
      </c>
      <c r="G779">
        <v>1483</v>
      </c>
      <c r="H779">
        <v>72</v>
      </c>
      <c r="I779" t="s">
        <v>10</v>
      </c>
      <c r="J779" t="s">
        <v>22</v>
      </c>
      <c r="K779">
        <v>37.417341415783426</v>
      </c>
      <c r="L779">
        <v>13</v>
      </c>
      <c r="M779" t="s">
        <v>2828</v>
      </c>
      <c r="N779" t="s">
        <v>2831</v>
      </c>
    </row>
    <row r="780" spans="1:14" x14ac:dyDescent="0.25">
      <c r="A780" s="1">
        <v>45266</v>
      </c>
      <c r="B780" t="s">
        <v>762</v>
      </c>
      <c r="C780">
        <f t="shared" si="12"/>
        <v>9</v>
      </c>
      <c r="D780">
        <v>193.59954380823262</v>
      </c>
      <c r="E780" t="s">
        <v>27</v>
      </c>
      <c r="F780" t="s">
        <v>15</v>
      </c>
      <c r="G780">
        <v>650</v>
      </c>
      <c r="H780">
        <v>19</v>
      </c>
      <c r="I780" t="s">
        <v>10</v>
      </c>
      <c r="J780" t="s">
        <v>22</v>
      </c>
      <c r="K780">
        <v>137.76500659207761</v>
      </c>
      <c r="L780">
        <v>15</v>
      </c>
      <c r="M780" t="s">
        <v>2827</v>
      </c>
      <c r="N780" t="s">
        <v>2831</v>
      </c>
    </row>
    <row r="781" spans="1:14" x14ac:dyDescent="0.25">
      <c r="A781" s="1">
        <v>44652</v>
      </c>
      <c r="B781" t="s">
        <v>853</v>
      </c>
      <c r="C781">
        <f t="shared" si="12"/>
        <v>12</v>
      </c>
      <c r="D781">
        <v>237.88117056872397</v>
      </c>
      <c r="E781" t="s">
        <v>8</v>
      </c>
      <c r="F781" t="s">
        <v>19</v>
      </c>
      <c r="G781">
        <v>426</v>
      </c>
      <c r="H781">
        <v>21</v>
      </c>
      <c r="I781" t="s">
        <v>10</v>
      </c>
      <c r="J781" t="s">
        <v>18</v>
      </c>
      <c r="K781">
        <v>736.54652955926292</v>
      </c>
      <c r="L781">
        <v>21</v>
      </c>
      <c r="M781" t="s">
        <v>2827</v>
      </c>
      <c r="N781" t="s">
        <v>2831</v>
      </c>
    </row>
    <row r="782" spans="1:14" x14ac:dyDescent="0.25">
      <c r="A782" s="1">
        <v>44652</v>
      </c>
      <c r="B782" t="s">
        <v>957</v>
      </c>
      <c r="C782">
        <f t="shared" si="12"/>
        <v>10</v>
      </c>
      <c r="D782">
        <v>874.71027240379556</v>
      </c>
      <c r="E782" t="s">
        <v>22</v>
      </c>
      <c r="F782" t="s">
        <v>19</v>
      </c>
      <c r="G782">
        <v>426</v>
      </c>
      <c r="H782">
        <v>69</v>
      </c>
      <c r="I782" t="s">
        <v>13</v>
      </c>
      <c r="J782" t="s">
        <v>14</v>
      </c>
      <c r="K782">
        <v>217.62826543208541</v>
      </c>
      <c r="L782">
        <v>16</v>
      </c>
      <c r="M782" t="s">
        <v>2828</v>
      </c>
      <c r="N782" t="s">
        <v>2831</v>
      </c>
    </row>
    <row r="783" spans="1:14" x14ac:dyDescent="0.25">
      <c r="A783" s="1">
        <v>45046</v>
      </c>
      <c r="B783" t="s">
        <v>765</v>
      </c>
      <c r="C783">
        <f t="shared" si="12"/>
        <v>20</v>
      </c>
      <c r="D783">
        <v>358.406927397255</v>
      </c>
      <c r="E783" t="s">
        <v>18</v>
      </c>
      <c r="F783" t="s">
        <v>15</v>
      </c>
      <c r="G783">
        <v>650</v>
      </c>
      <c r="H783">
        <v>32</v>
      </c>
      <c r="I783" t="s">
        <v>13</v>
      </c>
      <c r="J783" t="s">
        <v>25</v>
      </c>
      <c r="K783">
        <v>37.49660351553041</v>
      </c>
      <c r="L783">
        <v>9</v>
      </c>
      <c r="M783" t="s">
        <v>2827</v>
      </c>
      <c r="N783" t="s">
        <v>2831</v>
      </c>
    </row>
    <row r="784" spans="1:14" x14ac:dyDescent="0.25">
      <c r="A784" s="1">
        <v>45218</v>
      </c>
      <c r="B784" t="s">
        <v>766</v>
      </c>
      <c r="C784">
        <f t="shared" si="12"/>
        <v>15</v>
      </c>
      <c r="D784">
        <v>359.71279507868985</v>
      </c>
      <c r="E784" t="s">
        <v>27</v>
      </c>
      <c r="F784" t="s">
        <v>9</v>
      </c>
      <c r="G784">
        <v>1483</v>
      </c>
      <c r="H784">
        <v>34</v>
      </c>
      <c r="I784" t="s">
        <v>10</v>
      </c>
      <c r="J784" t="s">
        <v>18</v>
      </c>
      <c r="K784">
        <v>773.56636147383892</v>
      </c>
      <c r="L784">
        <v>16</v>
      </c>
      <c r="M784" t="s">
        <v>2827</v>
      </c>
      <c r="N784" t="s">
        <v>2831</v>
      </c>
    </row>
    <row r="785" spans="1:14" x14ac:dyDescent="0.25">
      <c r="A785" s="1">
        <v>44653</v>
      </c>
      <c r="B785" t="s">
        <v>1042</v>
      </c>
      <c r="C785">
        <f t="shared" si="12"/>
        <v>4</v>
      </c>
      <c r="D785">
        <v>462.34050337837562</v>
      </c>
      <c r="E785" t="s">
        <v>27</v>
      </c>
      <c r="F785" t="s">
        <v>19</v>
      </c>
      <c r="G785">
        <v>426</v>
      </c>
      <c r="H785">
        <v>73</v>
      </c>
      <c r="I785" t="s">
        <v>10</v>
      </c>
      <c r="J785" t="s">
        <v>14</v>
      </c>
      <c r="K785">
        <v>49.711263673539861</v>
      </c>
      <c r="L785">
        <v>18</v>
      </c>
      <c r="M785" t="s">
        <v>2828</v>
      </c>
      <c r="N785" t="s">
        <v>2831</v>
      </c>
    </row>
    <row r="786" spans="1:14" x14ac:dyDescent="0.25">
      <c r="A786" s="1">
        <v>44653</v>
      </c>
      <c r="B786" t="s">
        <v>2127</v>
      </c>
      <c r="C786">
        <f t="shared" si="12"/>
        <v>5</v>
      </c>
      <c r="D786">
        <v>309.78721504885891</v>
      </c>
      <c r="E786" t="s">
        <v>25</v>
      </c>
      <c r="F786" t="s">
        <v>12</v>
      </c>
      <c r="G786">
        <v>603.4</v>
      </c>
      <c r="H786">
        <v>22</v>
      </c>
      <c r="I786" t="s">
        <v>13</v>
      </c>
      <c r="J786" t="s">
        <v>20</v>
      </c>
      <c r="K786">
        <v>561.23622119418201</v>
      </c>
      <c r="L786">
        <v>8</v>
      </c>
      <c r="M786" t="s">
        <v>2827</v>
      </c>
      <c r="N786" t="s">
        <v>2831</v>
      </c>
    </row>
    <row r="787" spans="1:14" x14ac:dyDescent="0.25">
      <c r="A787" s="1">
        <v>44653</v>
      </c>
      <c r="B787" t="s">
        <v>2609</v>
      </c>
      <c r="C787">
        <f t="shared" si="12"/>
        <v>8</v>
      </c>
      <c r="D787">
        <v>962.54481012024246</v>
      </c>
      <c r="E787" t="s">
        <v>22</v>
      </c>
      <c r="F787" t="s">
        <v>19</v>
      </c>
      <c r="G787">
        <v>426</v>
      </c>
      <c r="H787">
        <v>63</v>
      </c>
      <c r="I787" t="s">
        <v>10</v>
      </c>
      <c r="J787" t="s">
        <v>22</v>
      </c>
      <c r="K787">
        <v>113.15164636146267</v>
      </c>
      <c r="L787">
        <v>8</v>
      </c>
      <c r="M787" t="s">
        <v>2828</v>
      </c>
      <c r="N787" t="s">
        <v>2831</v>
      </c>
    </row>
    <row r="788" spans="1:14" x14ac:dyDescent="0.25">
      <c r="A788" s="1">
        <v>44654</v>
      </c>
      <c r="B788" t="s">
        <v>330</v>
      </c>
      <c r="C788">
        <f t="shared" si="12"/>
        <v>15</v>
      </c>
      <c r="D788">
        <v>479.45296181216668</v>
      </c>
      <c r="E788" t="s">
        <v>18</v>
      </c>
      <c r="F788" t="s">
        <v>9</v>
      </c>
      <c r="G788">
        <v>1483</v>
      </c>
      <c r="H788">
        <v>23</v>
      </c>
      <c r="I788" t="s">
        <v>10</v>
      </c>
      <c r="J788" t="s">
        <v>22</v>
      </c>
      <c r="K788">
        <v>650.57038299940962</v>
      </c>
      <c r="L788">
        <v>3</v>
      </c>
      <c r="M788" t="s">
        <v>2827</v>
      </c>
      <c r="N788" t="s">
        <v>2831</v>
      </c>
    </row>
    <row r="789" spans="1:14" x14ac:dyDescent="0.25">
      <c r="A789" s="1">
        <v>45029</v>
      </c>
      <c r="B789" t="s">
        <v>771</v>
      </c>
      <c r="C789">
        <f t="shared" si="12"/>
        <v>14</v>
      </c>
      <c r="D789">
        <v>467.12275512748386</v>
      </c>
      <c r="E789" t="s">
        <v>25</v>
      </c>
      <c r="F789" t="s">
        <v>9</v>
      </c>
      <c r="G789">
        <v>1483</v>
      </c>
      <c r="H789">
        <v>18</v>
      </c>
      <c r="I789" t="s">
        <v>10</v>
      </c>
      <c r="J789" t="s">
        <v>22</v>
      </c>
      <c r="K789">
        <v>571.87856026991028</v>
      </c>
      <c r="L789">
        <v>13</v>
      </c>
      <c r="M789" t="s">
        <v>2827</v>
      </c>
      <c r="N789" t="s">
        <v>2831</v>
      </c>
    </row>
    <row r="790" spans="1:14" x14ac:dyDescent="0.25">
      <c r="A790" s="1">
        <v>44995</v>
      </c>
      <c r="B790" t="s">
        <v>772</v>
      </c>
      <c r="C790">
        <f t="shared" si="12"/>
        <v>17</v>
      </c>
      <c r="D790">
        <v>274.14172875185363</v>
      </c>
      <c r="E790" t="s">
        <v>25</v>
      </c>
      <c r="F790" t="s">
        <v>12</v>
      </c>
      <c r="G790">
        <v>603.4</v>
      </c>
      <c r="H790">
        <v>36</v>
      </c>
      <c r="I790" t="s">
        <v>13</v>
      </c>
      <c r="J790" t="s">
        <v>14</v>
      </c>
      <c r="K790">
        <v>362.11255699455717</v>
      </c>
      <c r="L790">
        <v>3</v>
      </c>
      <c r="M790" t="s">
        <v>2827</v>
      </c>
      <c r="N790" t="s">
        <v>2831</v>
      </c>
    </row>
    <row r="791" spans="1:14" x14ac:dyDescent="0.25">
      <c r="A791" s="1">
        <v>44897</v>
      </c>
      <c r="B791" t="s">
        <v>1371</v>
      </c>
      <c r="C791">
        <f t="shared" si="12"/>
        <v>9</v>
      </c>
      <c r="D791">
        <v>634.29033751815973</v>
      </c>
      <c r="E791" t="s">
        <v>8</v>
      </c>
      <c r="F791" t="s">
        <v>23</v>
      </c>
      <c r="G791">
        <v>741</v>
      </c>
      <c r="H791">
        <v>36</v>
      </c>
      <c r="I791" t="s">
        <v>13</v>
      </c>
      <c r="J791" t="s">
        <v>22</v>
      </c>
      <c r="K791">
        <v>711.29848105425572</v>
      </c>
      <c r="L791">
        <v>9</v>
      </c>
      <c r="M791" t="s">
        <v>2827</v>
      </c>
      <c r="N791" t="s">
        <v>2831</v>
      </c>
    </row>
    <row r="792" spans="1:14" x14ac:dyDescent="0.25">
      <c r="A792" s="1">
        <v>44654</v>
      </c>
      <c r="B792" t="s">
        <v>474</v>
      </c>
      <c r="C792">
        <f t="shared" si="12"/>
        <v>11</v>
      </c>
      <c r="D792">
        <v>423.57954534133989</v>
      </c>
      <c r="E792" t="s">
        <v>8</v>
      </c>
      <c r="F792" t="s">
        <v>12</v>
      </c>
      <c r="G792">
        <v>603.4</v>
      </c>
      <c r="H792">
        <v>20</v>
      </c>
      <c r="I792" t="s">
        <v>13</v>
      </c>
      <c r="J792" t="s">
        <v>25</v>
      </c>
      <c r="K792">
        <v>384.89900305214542</v>
      </c>
      <c r="L792">
        <v>3</v>
      </c>
      <c r="M792" t="s">
        <v>2827</v>
      </c>
      <c r="N792" t="s">
        <v>2831</v>
      </c>
    </row>
    <row r="793" spans="1:14" x14ac:dyDescent="0.25">
      <c r="A793" s="1">
        <v>45267</v>
      </c>
      <c r="B793" t="s">
        <v>774</v>
      </c>
      <c r="C793">
        <f t="shared" si="12"/>
        <v>5</v>
      </c>
      <c r="D793">
        <v>969.50754196324738</v>
      </c>
      <c r="E793" t="s">
        <v>22</v>
      </c>
      <c r="F793" t="s">
        <v>19</v>
      </c>
      <c r="G793">
        <v>426</v>
      </c>
      <c r="H793">
        <v>45</v>
      </c>
      <c r="I793" t="s">
        <v>13</v>
      </c>
      <c r="J793" t="s">
        <v>18</v>
      </c>
      <c r="K793">
        <v>537.19955754576824</v>
      </c>
      <c r="L793">
        <v>12</v>
      </c>
      <c r="M793" t="s">
        <v>2826</v>
      </c>
      <c r="N793" t="s">
        <v>2831</v>
      </c>
    </row>
    <row r="794" spans="1:14" x14ac:dyDescent="0.25">
      <c r="A794" s="1">
        <v>45238</v>
      </c>
      <c r="B794" t="s">
        <v>775</v>
      </c>
      <c r="C794">
        <f t="shared" si="12"/>
        <v>2</v>
      </c>
      <c r="D794">
        <v>860.4277433811759</v>
      </c>
      <c r="E794" t="s">
        <v>22</v>
      </c>
      <c r="F794" t="s">
        <v>19</v>
      </c>
      <c r="G794">
        <v>426</v>
      </c>
      <c r="H794">
        <v>54</v>
      </c>
      <c r="I794" t="s">
        <v>13</v>
      </c>
      <c r="J794" t="s">
        <v>20</v>
      </c>
      <c r="K794">
        <v>239.10508295737407</v>
      </c>
      <c r="L794">
        <v>12</v>
      </c>
      <c r="M794" t="s">
        <v>2826</v>
      </c>
      <c r="N794" t="s">
        <v>2831</v>
      </c>
    </row>
    <row r="795" spans="1:14" x14ac:dyDescent="0.25">
      <c r="A795" s="1">
        <v>44836</v>
      </c>
      <c r="B795" s="2">
        <v>0.82439814814814816</v>
      </c>
      <c r="C795">
        <f t="shared" si="12"/>
        <v>19</v>
      </c>
      <c r="D795">
        <v>835.02243370425242</v>
      </c>
      <c r="E795" t="s">
        <v>25</v>
      </c>
      <c r="F795" t="s">
        <v>15</v>
      </c>
      <c r="G795">
        <v>650</v>
      </c>
      <c r="H795">
        <v>76</v>
      </c>
      <c r="I795" t="s">
        <v>13</v>
      </c>
      <c r="J795" t="s">
        <v>25</v>
      </c>
      <c r="K795">
        <v>872.71246948620012</v>
      </c>
      <c r="L795">
        <v>8</v>
      </c>
      <c r="M795" t="s">
        <v>2828</v>
      </c>
      <c r="N795" t="s">
        <v>2831</v>
      </c>
    </row>
    <row r="796" spans="1:14" x14ac:dyDescent="0.25">
      <c r="A796" s="1">
        <v>45315</v>
      </c>
      <c r="B796" t="s">
        <v>777</v>
      </c>
      <c r="C796">
        <f t="shared" si="12"/>
        <v>17</v>
      </c>
      <c r="D796">
        <v>373.69728917982241</v>
      </c>
      <c r="E796" t="s">
        <v>22</v>
      </c>
      <c r="F796" t="s">
        <v>15</v>
      </c>
      <c r="G796">
        <v>650</v>
      </c>
      <c r="H796">
        <v>84</v>
      </c>
      <c r="I796" t="s">
        <v>13</v>
      </c>
      <c r="J796" t="s">
        <v>20</v>
      </c>
      <c r="K796">
        <v>180.28903485037074</v>
      </c>
      <c r="L796">
        <v>18</v>
      </c>
      <c r="M796" t="s">
        <v>2828</v>
      </c>
      <c r="N796" t="s">
        <v>2831</v>
      </c>
    </row>
    <row r="797" spans="1:14" x14ac:dyDescent="0.25">
      <c r="A797" s="1">
        <v>44654</v>
      </c>
      <c r="B797" t="s">
        <v>1802</v>
      </c>
      <c r="C797">
        <f t="shared" si="12"/>
        <v>17</v>
      </c>
      <c r="D797">
        <v>567.406405858168</v>
      </c>
      <c r="E797" t="s">
        <v>22</v>
      </c>
      <c r="F797" t="s">
        <v>23</v>
      </c>
      <c r="G797">
        <v>741</v>
      </c>
      <c r="H797">
        <v>35</v>
      </c>
      <c r="I797" t="s">
        <v>10</v>
      </c>
      <c r="J797" t="s">
        <v>8</v>
      </c>
      <c r="K797">
        <v>388.0700691283638</v>
      </c>
      <c r="L797">
        <v>18</v>
      </c>
      <c r="M797" t="s">
        <v>2827</v>
      </c>
      <c r="N797" t="s">
        <v>2830</v>
      </c>
    </row>
    <row r="798" spans="1:14" x14ac:dyDescent="0.25">
      <c r="A798" s="1">
        <v>44654</v>
      </c>
      <c r="B798" t="s">
        <v>2725</v>
      </c>
      <c r="C798">
        <f t="shared" si="12"/>
        <v>8</v>
      </c>
      <c r="D798">
        <v>211.65187165394605</v>
      </c>
      <c r="E798" t="s">
        <v>25</v>
      </c>
      <c r="F798" t="s">
        <v>12</v>
      </c>
      <c r="G798">
        <v>603.4</v>
      </c>
      <c r="H798">
        <v>25</v>
      </c>
      <c r="I798" t="s">
        <v>13</v>
      </c>
      <c r="J798" t="s">
        <v>27</v>
      </c>
      <c r="K798">
        <v>390.77376500766536</v>
      </c>
      <c r="L798">
        <v>4</v>
      </c>
      <c r="M798" t="s">
        <v>2827</v>
      </c>
      <c r="N798" t="s">
        <v>2831</v>
      </c>
    </row>
    <row r="799" spans="1:14" x14ac:dyDescent="0.25">
      <c r="A799" s="1">
        <v>44655</v>
      </c>
      <c r="B799" t="s">
        <v>1681</v>
      </c>
      <c r="C799">
        <f t="shared" si="12"/>
        <v>6</v>
      </c>
      <c r="D799">
        <v>130.32056136802169</v>
      </c>
      <c r="E799" t="s">
        <v>8</v>
      </c>
      <c r="F799" t="s">
        <v>9</v>
      </c>
      <c r="G799">
        <v>1483</v>
      </c>
      <c r="H799">
        <v>40</v>
      </c>
      <c r="I799" t="s">
        <v>10</v>
      </c>
      <c r="J799" t="s">
        <v>18</v>
      </c>
      <c r="K799">
        <v>874.4116697973999</v>
      </c>
      <c r="L799">
        <v>16</v>
      </c>
      <c r="M799" t="s">
        <v>2826</v>
      </c>
      <c r="N799" t="s">
        <v>2831</v>
      </c>
    </row>
    <row r="800" spans="1:14" x14ac:dyDescent="0.25">
      <c r="A800" s="1">
        <v>44655</v>
      </c>
      <c r="B800" t="s">
        <v>2448</v>
      </c>
      <c r="C800">
        <f t="shared" si="12"/>
        <v>23</v>
      </c>
      <c r="D800">
        <v>439.12577878321326</v>
      </c>
      <c r="E800" t="s">
        <v>18</v>
      </c>
      <c r="F800" t="s">
        <v>19</v>
      </c>
      <c r="G800">
        <v>426</v>
      </c>
      <c r="H800">
        <v>50</v>
      </c>
      <c r="I800" t="s">
        <v>13</v>
      </c>
      <c r="J800" t="s">
        <v>22</v>
      </c>
      <c r="K800">
        <v>493.99938489105079</v>
      </c>
      <c r="L800">
        <v>20</v>
      </c>
      <c r="M800" t="s">
        <v>2826</v>
      </c>
      <c r="N800" t="s">
        <v>2831</v>
      </c>
    </row>
    <row r="801" spans="1:14" x14ac:dyDescent="0.25">
      <c r="A801" s="1">
        <v>44999</v>
      </c>
      <c r="B801" t="s">
        <v>782</v>
      </c>
      <c r="C801">
        <f t="shared" si="12"/>
        <v>9</v>
      </c>
      <c r="D801">
        <v>288.53978570422589</v>
      </c>
      <c r="E801" t="s">
        <v>27</v>
      </c>
      <c r="F801" t="s">
        <v>9</v>
      </c>
      <c r="G801">
        <v>1483</v>
      </c>
      <c r="H801">
        <v>46</v>
      </c>
      <c r="I801" t="s">
        <v>13</v>
      </c>
      <c r="J801" t="s">
        <v>18</v>
      </c>
      <c r="K801">
        <v>276.72881565985438</v>
      </c>
      <c r="L801">
        <v>6</v>
      </c>
      <c r="M801" t="s">
        <v>2826</v>
      </c>
      <c r="N801" t="s">
        <v>2831</v>
      </c>
    </row>
    <row r="802" spans="1:14" x14ac:dyDescent="0.25">
      <c r="A802" s="1">
        <v>44656</v>
      </c>
      <c r="B802" t="s">
        <v>905</v>
      </c>
      <c r="C802">
        <f t="shared" si="12"/>
        <v>20</v>
      </c>
      <c r="D802">
        <v>110.9810505483332</v>
      </c>
      <c r="E802" t="s">
        <v>18</v>
      </c>
      <c r="F802" t="s">
        <v>15</v>
      </c>
      <c r="G802">
        <v>650</v>
      </c>
      <c r="H802">
        <v>84</v>
      </c>
      <c r="I802" t="s">
        <v>10</v>
      </c>
      <c r="J802" t="s">
        <v>20</v>
      </c>
      <c r="K802">
        <v>80.690375050500734</v>
      </c>
      <c r="L802">
        <v>20</v>
      </c>
      <c r="M802" t="s">
        <v>2828</v>
      </c>
      <c r="N802" t="s">
        <v>2831</v>
      </c>
    </row>
    <row r="803" spans="1:14" x14ac:dyDescent="0.25">
      <c r="A803" s="1">
        <v>44963</v>
      </c>
      <c r="B803" t="s">
        <v>784</v>
      </c>
      <c r="C803">
        <f t="shared" si="12"/>
        <v>14</v>
      </c>
      <c r="D803">
        <v>139.3208034720368</v>
      </c>
      <c r="E803" t="s">
        <v>22</v>
      </c>
      <c r="F803" t="s">
        <v>23</v>
      </c>
      <c r="G803">
        <v>741</v>
      </c>
      <c r="H803">
        <v>24</v>
      </c>
      <c r="I803" t="s">
        <v>13</v>
      </c>
      <c r="J803" t="s">
        <v>27</v>
      </c>
      <c r="K803">
        <v>173.75129984520788</v>
      </c>
      <c r="L803">
        <v>19</v>
      </c>
      <c r="M803" t="s">
        <v>2827</v>
      </c>
      <c r="N803" t="s">
        <v>2831</v>
      </c>
    </row>
    <row r="804" spans="1:14" x14ac:dyDescent="0.25">
      <c r="A804" s="1">
        <v>44656</v>
      </c>
      <c r="B804" t="s">
        <v>2751</v>
      </c>
      <c r="C804">
        <f t="shared" si="12"/>
        <v>21</v>
      </c>
      <c r="D804">
        <v>924.39945024506903</v>
      </c>
      <c r="E804" t="s">
        <v>27</v>
      </c>
      <c r="F804" t="s">
        <v>9</v>
      </c>
      <c r="G804">
        <v>1483</v>
      </c>
      <c r="H804">
        <v>58</v>
      </c>
      <c r="I804" t="s">
        <v>10</v>
      </c>
      <c r="J804" t="s">
        <v>8</v>
      </c>
      <c r="K804">
        <v>410.00673255984918</v>
      </c>
      <c r="L804">
        <v>17</v>
      </c>
      <c r="M804" t="s">
        <v>2826</v>
      </c>
      <c r="N804" t="s">
        <v>2830</v>
      </c>
    </row>
    <row r="805" spans="1:14" x14ac:dyDescent="0.25">
      <c r="A805" s="1">
        <v>44657</v>
      </c>
      <c r="B805" t="s">
        <v>708</v>
      </c>
      <c r="C805">
        <f t="shared" si="12"/>
        <v>6</v>
      </c>
      <c r="D805">
        <v>920.57656352433105</v>
      </c>
      <c r="E805" t="s">
        <v>22</v>
      </c>
      <c r="F805" t="s">
        <v>19</v>
      </c>
      <c r="G805">
        <v>426</v>
      </c>
      <c r="H805">
        <v>27</v>
      </c>
      <c r="I805" t="s">
        <v>13</v>
      </c>
      <c r="J805" t="s">
        <v>8</v>
      </c>
      <c r="K805">
        <v>344.60092129708153</v>
      </c>
      <c r="L805">
        <v>10</v>
      </c>
      <c r="M805" t="s">
        <v>2827</v>
      </c>
      <c r="N805" t="s">
        <v>2830</v>
      </c>
    </row>
    <row r="806" spans="1:14" x14ac:dyDescent="0.25">
      <c r="A806" s="1">
        <v>44657</v>
      </c>
      <c r="B806" t="s">
        <v>1027</v>
      </c>
      <c r="C806">
        <f t="shared" si="12"/>
        <v>1</v>
      </c>
      <c r="D806">
        <v>77.231704114221429</v>
      </c>
      <c r="E806" t="s">
        <v>18</v>
      </c>
      <c r="F806" t="s">
        <v>15</v>
      </c>
      <c r="G806">
        <v>650</v>
      </c>
      <c r="H806">
        <v>75</v>
      </c>
      <c r="I806" t="s">
        <v>13</v>
      </c>
      <c r="J806" t="s">
        <v>14</v>
      </c>
      <c r="K806">
        <v>556.80257402150119</v>
      </c>
      <c r="L806">
        <v>20</v>
      </c>
      <c r="M806" t="s">
        <v>2828</v>
      </c>
      <c r="N806" t="s">
        <v>2831</v>
      </c>
    </row>
    <row r="807" spans="1:14" x14ac:dyDescent="0.25">
      <c r="A807" s="1">
        <v>45040</v>
      </c>
      <c r="B807" t="s">
        <v>788</v>
      </c>
      <c r="C807">
        <f t="shared" si="12"/>
        <v>9</v>
      </c>
      <c r="D807">
        <v>838.99780115880549</v>
      </c>
      <c r="E807" t="s">
        <v>18</v>
      </c>
      <c r="F807" t="s">
        <v>15</v>
      </c>
      <c r="G807">
        <v>650</v>
      </c>
      <c r="H807">
        <v>21</v>
      </c>
      <c r="I807" t="s">
        <v>10</v>
      </c>
      <c r="J807" t="s">
        <v>25</v>
      </c>
      <c r="K807">
        <v>538.36648799456998</v>
      </c>
      <c r="L807">
        <v>5</v>
      </c>
      <c r="M807" t="s">
        <v>2827</v>
      </c>
      <c r="N807" t="s">
        <v>2831</v>
      </c>
    </row>
    <row r="808" spans="1:14" x14ac:dyDescent="0.25">
      <c r="A808" s="1">
        <v>45201</v>
      </c>
      <c r="B808" t="s">
        <v>789</v>
      </c>
      <c r="C808">
        <f t="shared" si="12"/>
        <v>17</v>
      </c>
      <c r="D808">
        <v>609.35129962120516</v>
      </c>
      <c r="E808" t="s">
        <v>22</v>
      </c>
      <c r="F808" t="s">
        <v>15</v>
      </c>
      <c r="G808">
        <v>650</v>
      </c>
      <c r="H808">
        <v>71</v>
      </c>
      <c r="I808" t="s">
        <v>10</v>
      </c>
      <c r="J808" t="s">
        <v>22</v>
      </c>
      <c r="K808">
        <v>382.78986081957407</v>
      </c>
      <c r="L808">
        <v>16</v>
      </c>
      <c r="M808" t="s">
        <v>2828</v>
      </c>
      <c r="N808" t="s">
        <v>2831</v>
      </c>
    </row>
    <row r="809" spans="1:14" x14ac:dyDescent="0.25">
      <c r="A809" s="1">
        <v>45055</v>
      </c>
      <c r="B809" t="s">
        <v>790</v>
      </c>
      <c r="C809">
        <f t="shared" si="12"/>
        <v>22</v>
      </c>
      <c r="D809">
        <v>958.68106527009604</v>
      </c>
      <c r="E809" t="s">
        <v>8</v>
      </c>
      <c r="F809" t="s">
        <v>12</v>
      </c>
      <c r="G809">
        <v>603.4</v>
      </c>
      <c r="H809">
        <v>42</v>
      </c>
      <c r="I809" t="s">
        <v>13</v>
      </c>
      <c r="J809" t="s">
        <v>8</v>
      </c>
      <c r="K809">
        <v>927.92354579846062</v>
      </c>
      <c r="L809">
        <v>13</v>
      </c>
      <c r="M809" t="s">
        <v>2826</v>
      </c>
      <c r="N809" t="s">
        <v>2830</v>
      </c>
    </row>
    <row r="810" spans="1:14" x14ac:dyDescent="0.25">
      <c r="A810" s="1">
        <v>44657</v>
      </c>
      <c r="B810" t="s">
        <v>790</v>
      </c>
      <c r="C810">
        <f t="shared" si="12"/>
        <v>22</v>
      </c>
      <c r="D810">
        <v>439.6982396276959</v>
      </c>
      <c r="E810" t="s">
        <v>18</v>
      </c>
      <c r="F810" t="s">
        <v>19</v>
      </c>
      <c r="G810">
        <v>426</v>
      </c>
      <c r="H810">
        <v>69</v>
      </c>
      <c r="I810" t="s">
        <v>10</v>
      </c>
      <c r="J810" t="s">
        <v>27</v>
      </c>
      <c r="K810">
        <v>282.87181655041945</v>
      </c>
      <c r="L810">
        <v>15</v>
      </c>
      <c r="M810" t="s">
        <v>2828</v>
      </c>
      <c r="N810" t="s">
        <v>2831</v>
      </c>
    </row>
    <row r="811" spans="1:14" x14ac:dyDescent="0.25">
      <c r="A811" s="1">
        <v>44657</v>
      </c>
      <c r="B811" t="s">
        <v>1815</v>
      </c>
      <c r="C811">
        <f t="shared" si="12"/>
        <v>8</v>
      </c>
      <c r="D811">
        <v>640.76722237501019</v>
      </c>
      <c r="E811" t="s">
        <v>22</v>
      </c>
      <c r="F811" t="s">
        <v>9</v>
      </c>
      <c r="G811">
        <v>1483</v>
      </c>
      <c r="H811">
        <v>72</v>
      </c>
      <c r="I811" t="s">
        <v>10</v>
      </c>
      <c r="J811" t="s">
        <v>27</v>
      </c>
      <c r="K811">
        <v>289.10028802028387</v>
      </c>
      <c r="L811">
        <v>15</v>
      </c>
      <c r="M811" t="s">
        <v>2828</v>
      </c>
      <c r="N811" t="s">
        <v>2831</v>
      </c>
    </row>
    <row r="812" spans="1:14" x14ac:dyDescent="0.25">
      <c r="A812" s="1">
        <v>45147</v>
      </c>
      <c r="B812" t="s">
        <v>856</v>
      </c>
      <c r="C812">
        <f t="shared" si="12"/>
        <v>0</v>
      </c>
      <c r="D812">
        <v>376.33522148824466</v>
      </c>
      <c r="E812" t="s">
        <v>18</v>
      </c>
      <c r="F812" t="s">
        <v>15</v>
      </c>
      <c r="G812">
        <v>650</v>
      </c>
      <c r="H812">
        <v>65</v>
      </c>
      <c r="I812" t="s">
        <v>10</v>
      </c>
      <c r="J812" t="s">
        <v>27</v>
      </c>
      <c r="K812">
        <v>369.78086390741203</v>
      </c>
      <c r="L812">
        <v>22</v>
      </c>
      <c r="M812" t="s">
        <v>2828</v>
      </c>
      <c r="N812" t="s">
        <v>2831</v>
      </c>
    </row>
    <row r="813" spans="1:14" x14ac:dyDescent="0.25">
      <c r="A813" s="1">
        <v>44936</v>
      </c>
      <c r="B813" t="s">
        <v>1468</v>
      </c>
      <c r="C813">
        <f t="shared" si="12"/>
        <v>1</v>
      </c>
      <c r="D813">
        <v>371.92621730075814</v>
      </c>
      <c r="E813" t="s">
        <v>25</v>
      </c>
      <c r="F813" t="s">
        <v>9</v>
      </c>
      <c r="G813">
        <v>1483</v>
      </c>
      <c r="H813">
        <v>35</v>
      </c>
      <c r="I813" t="s">
        <v>13</v>
      </c>
      <c r="J813" t="s">
        <v>20</v>
      </c>
      <c r="K813">
        <v>162.8864751043709</v>
      </c>
      <c r="L813">
        <v>4</v>
      </c>
      <c r="M813" t="s">
        <v>2827</v>
      </c>
      <c r="N813" t="s">
        <v>2831</v>
      </c>
    </row>
    <row r="814" spans="1:14" x14ac:dyDescent="0.25">
      <c r="A814" s="1">
        <v>45055</v>
      </c>
      <c r="B814" s="2">
        <v>0.38673611111111111</v>
      </c>
      <c r="C814">
        <f t="shared" si="12"/>
        <v>9</v>
      </c>
      <c r="D814">
        <v>78.693977969076514</v>
      </c>
      <c r="E814" t="s">
        <v>8</v>
      </c>
      <c r="F814" t="s">
        <v>15</v>
      </c>
      <c r="G814">
        <v>650</v>
      </c>
      <c r="H814">
        <v>58</v>
      </c>
      <c r="I814" t="s">
        <v>13</v>
      </c>
      <c r="J814" t="s">
        <v>27</v>
      </c>
      <c r="K814">
        <v>268.3709498657006</v>
      </c>
      <c r="L814">
        <v>10</v>
      </c>
      <c r="M814" t="s">
        <v>2826</v>
      </c>
      <c r="N814" t="s">
        <v>2831</v>
      </c>
    </row>
    <row r="815" spans="1:14" x14ac:dyDescent="0.25">
      <c r="A815" s="1">
        <v>44657</v>
      </c>
      <c r="B815" t="s">
        <v>2490</v>
      </c>
      <c r="C815">
        <f t="shared" si="12"/>
        <v>18</v>
      </c>
      <c r="D815">
        <v>179.16743632453597</v>
      </c>
      <c r="E815" t="s">
        <v>25</v>
      </c>
      <c r="F815" t="s">
        <v>23</v>
      </c>
      <c r="G815">
        <v>741</v>
      </c>
      <c r="H815">
        <v>17</v>
      </c>
      <c r="I815" t="s">
        <v>13</v>
      </c>
      <c r="J815" t="s">
        <v>18</v>
      </c>
      <c r="K815">
        <v>185.03758490824021</v>
      </c>
      <c r="L815">
        <v>1</v>
      </c>
      <c r="M815" t="s">
        <v>2829</v>
      </c>
      <c r="N815" t="s">
        <v>2831</v>
      </c>
    </row>
    <row r="816" spans="1:14" x14ac:dyDescent="0.25">
      <c r="A816" s="1">
        <v>45102</v>
      </c>
      <c r="B816" t="s">
        <v>796</v>
      </c>
      <c r="C816">
        <f t="shared" si="12"/>
        <v>23</v>
      </c>
      <c r="D816">
        <v>942.8803902259524</v>
      </c>
      <c r="E816" t="s">
        <v>8</v>
      </c>
      <c r="F816" t="s">
        <v>19</v>
      </c>
      <c r="G816">
        <v>426</v>
      </c>
      <c r="H816">
        <v>55</v>
      </c>
      <c r="I816" t="s">
        <v>10</v>
      </c>
      <c r="J816" t="s">
        <v>25</v>
      </c>
      <c r="K816">
        <v>748.504274236882</v>
      </c>
      <c r="L816">
        <v>3</v>
      </c>
      <c r="M816" t="s">
        <v>2826</v>
      </c>
      <c r="N816" t="s">
        <v>2831</v>
      </c>
    </row>
    <row r="817" spans="1:14" x14ac:dyDescent="0.25">
      <c r="A817" s="1">
        <v>45298</v>
      </c>
      <c r="B817" t="s">
        <v>797</v>
      </c>
      <c r="C817">
        <f t="shared" si="12"/>
        <v>9</v>
      </c>
      <c r="D817">
        <v>861.17560159112736</v>
      </c>
      <c r="E817" t="s">
        <v>18</v>
      </c>
      <c r="F817" t="s">
        <v>9</v>
      </c>
      <c r="G817">
        <v>1483</v>
      </c>
      <c r="H817">
        <v>64</v>
      </c>
      <c r="I817" t="s">
        <v>10</v>
      </c>
      <c r="J817" t="s">
        <v>25</v>
      </c>
      <c r="K817">
        <v>936.09720809340365</v>
      </c>
      <c r="L817">
        <v>18</v>
      </c>
      <c r="M817" t="s">
        <v>2828</v>
      </c>
      <c r="N817" t="s">
        <v>2831</v>
      </c>
    </row>
    <row r="818" spans="1:14" x14ac:dyDescent="0.25">
      <c r="A818" s="1">
        <v>44658</v>
      </c>
      <c r="B818" s="2">
        <v>0.73273148148148148</v>
      </c>
      <c r="C818">
        <f t="shared" si="12"/>
        <v>17</v>
      </c>
      <c r="D818">
        <v>310.64583378824966</v>
      </c>
      <c r="E818" t="s">
        <v>18</v>
      </c>
      <c r="F818" t="s">
        <v>12</v>
      </c>
      <c r="G818">
        <v>603.4</v>
      </c>
      <c r="H818">
        <v>44</v>
      </c>
      <c r="I818" t="s">
        <v>13</v>
      </c>
      <c r="J818" t="s">
        <v>18</v>
      </c>
      <c r="K818">
        <v>510.16229521470723</v>
      </c>
      <c r="L818">
        <v>2</v>
      </c>
      <c r="M818" t="s">
        <v>2826</v>
      </c>
      <c r="N818" t="s">
        <v>2831</v>
      </c>
    </row>
    <row r="819" spans="1:14" x14ac:dyDescent="0.25">
      <c r="A819" s="1">
        <v>44658</v>
      </c>
      <c r="B819" t="s">
        <v>1591</v>
      </c>
      <c r="C819">
        <f t="shared" si="12"/>
        <v>20</v>
      </c>
      <c r="D819">
        <v>728.27316689131658</v>
      </c>
      <c r="E819" t="s">
        <v>27</v>
      </c>
      <c r="F819" t="s">
        <v>12</v>
      </c>
      <c r="G819">
        <v>603.4</v>
      </c>
      <c r="H819">
        <v>53</v>
      </c>
      <c r="I819" t="s">
        <v>10</v>
      </c>
      <c r="J819" t="s">
        <v>16</v>
      </c>
      <c r="K819">
        <v>733.16234577685645</v>
      </c>
      <c r="L819">
        <v>8</v>
      </c>
      <c r="M819" t="s">
        <v>2826</v>
      </c>
      <c r="N819" t="s">
        <v>2830</v>
      </c>
    </row>
    <row r="820" spans="1:14" x14ac:dyDescent="0.25">
      <c r="A820" s="1">
        <v>45238</v>
      </c>
      <c r="B820" t="s">
        <v>799</v>
      </c>
      <c r="C820">
        <f t="shared" si="12"/>
        <v>2</v>
      </c>
      <c r="D820">
        <v>322.78305778962749</v>
      </c>
      <c r="E820" t="s">
        <v>22</v>
      </c>
      <c r="F820" t="s">
        <v>9</v>
      </c>
      <c r="G820">
        <v>1483</v>
      </c>
      <c r="H820">
        <v>24</v>
      </c>
      <c r="I820" t="s">
        <v>13</v>
      </c>
      <c r="J820" t="s">
        <v>14</v>
      </c>
      <c r="K820">
        <v>914.3396807745313</v>
      </c>
      <c r="L820">
        <v>11</v>
      </c>
      <c r="M820" t="s">
        <v>2827</v>
      </c>
      <c r="N820" t="s">
        <v>2831</v>
      </c>
    </row>
    <row r="821" spans="1:14" x14ac:dyDescent="0.25">
      <c r="A821" s="1">
        <v>45038</v>
      </c>
      <c r="B821" t="s">
        <v>800</v>
      </c>
      <c r="C821">
        <f t="shared" si="12"/>
        <v>3</v>
      </c>
      <c r="D821">
        <v>886.0485583220327</v>
      </c>
      <c r="E821" t="s">
        <v>8</v>
      </c>
      <c r="F821" t="s">
        <v>15</v>
      </c>
      <c r="G821">
        <v>650</v>
      </c>
      <c r="H821">
        <v>71</v>
      </c>
      <c r="I821" t="s">
        <v>10</v>
      </c>
      <c r="J821" t="s">
        <v>27</v>
      </c>
      <c r="K821">
        <v>996.78046317584005</v>
      </c>
      <c r="L821">
        <v>18</v>
      </c>
      <c r="M821" t="s">
        <v>2828</v>
      </c>
      <c r="N821" t="s">
        <v>2831</v>
      </c>
    </row>
    <row r="822" spans="1:14" x14ac:dyDescent="0.25">
      <c r="A822" s="1">
        <v>44658</v>
      </c>
      <c r="B822" t="s">
        <v>1648</v>
      </c>
      <c r="C822">
        <f t="shared" si="12"/>
        <v>19</v>
      </c>
      <c r="D822">
        <v>730.35480298108178</v>
      </c>
      <c r="E822" t="s">
        <v>25</v>
      </c>
      <c r="F822" t="s">
        <v>15</v>
      </c>
      <c r="G822">
        <v>650</v>
      </c>
      <c r="H822">
        <v>36</v>
      </c>
      <c r="I822" t="s">
        <v>10</v>
      </c>
      <c r="J822" t="s">
        <v>16</v>
      </c>
      <c r="K822">
        <v>210.10943769197968</v>
      </c>
      <c r="L822">
        <v>3</v>
      </c>
      <c r="M822" t="s">
        <v>2827</v>
      </c>
      <c r="N822" t="s">
        <v>2830</v>
      </c>
    </row>
    <row r="823" spans="1:14" x14ac:dyDescent="0.25">
      <c r="A823" s="1">
        <v>45113</v>
      </c>
      <c r="B823" t="s">
        <v>802</v>
      </c>
      <c r="C823">
        <f t="shared" si="12"/>
        <v>8</v>
      </c>
      <c r="D823">
        <v>786.26327823465408</v>
      </c>
      <c r="E823" t="s">
        <v>22</v>
      </c>
      <c r="F823" t="s">
        <v>23</v>
      </c>
      <c r="G823">
        <v>741</v>
      </c>
      <c r="H823">
        <v>27</v>
      </c>
      <c r="I823" t="s">
        <v>10</v>
      </c>
      <c r="J823" t="s">
        <v>27</v>
      </c>
      <c r="K823">
        <v>747.80632460022787</v>
      </c>
      <c r="L823">
        <v>21</v>
      </c>
      <c r="M823" t="s">
        <v>2827</v>
      </c>
      <c r="N823" t="s">
        <v>2831</v>
      </c>
    </row>
    <row r="824" spans="1:14" x14ac:dyDescent="0.25">
      <c r="A824" s="1">
        <v>44658</v>
      </c>
      <c r="B824" t="s">
        <v>1768</v>
      </c>
      <c r="C824">
        <f t="shared" si="12"/>
        <v>6</v>
      </c>
      <c r="D824">
        <v>79.524224532651601</v>
      </c>
      <c r="E824" t="s">
        <v>18</v>
      </c>
      <c r="F824" t="s">
        <v>23</v>
      </c>
      <c r="G824">
        <v>741</v>
      </c>
      <c r="H824">
        <v>28</v>
      </c>
      <c r="I824" t="s">
        <v>13</v>
      </c>
      <c r="J824" t="s">
        <v>18</v>
      </c>
      <c r="K824">
        <v>919.55200282852422</v>
      </c>
      <c r="L824">
        <v>11</v>
      </c>
      <c r="M824" t="s">
        <v>2827</v>
      </c>
      <c r="N824" t="s">
        <v>2831</v>
      </c>
    </row>
    <row r="825" spans="1:14" x14ac:dyDescent="0.25">
      <c r="A825" s="1">
        <v>45267</v>
      </c>
      <c r="B825" t="s">
        <v>804</v>
      </c>
      <c r="C825">
        <f t="shared" si="12"/>
        <v>13</v>
      </c>
      <c r="D825">
        <v>766.48116802563425</v>
      </c>
      <c r="E825" t="s">
        <v>18</v>
      </c>
      <c r="F825" t="s">
        <v>19</v>
      </c>
      <c r="G825">
        <v>426</v>
      </c>
      <c r="H825">
        <v>65</v>
      </c>
      <c r="I825" t="s">
        <v>13</v>
      </c>
      <c r="J825" t="s">
        <v>14</v>
      </c>
      <c r="K825">
        <v>249.5061442818112</v>
      </c>
      <c r="L825">
        <v>15</v>
      </c>
      <c r="M825" t="s">
        <v>2828</v>
      </c>
      <c r="N825" t="s">
        <v>2831</v>
      </c>
    </row>
    <row r="826" spans="1:14" x14ac:dyDescent="0.25">
      <c r="A826" s="1">
        <v>44658</v>
      </c>
      <c r="B826" t="s">
        <v>2321</v>
      </c>
      <c r="C826">
        <f t="shared" si="12"/>
        <v>12</v>
      </c>
      <c r="D826">
        <v>345.00044363394761</v>
      </c>
      <c r="E826" t="s">
        <v>22</v>
      </c>
      <c r="F826" t="s">
        <v>19</v>
      </c>
      <c r="G826">
        <v>426</v>
      </c>
      <c r="H826">
        <v>31</v>
      </c>
      <c r="I826" t="s">
        <v>13</v>
      </c>
      <c r="J826" t="s">
        <v>20</v>
      </c>
      <c r="K826">
        <v>858.08256667220201</v>
      </c>
      <c r="L826">
        <v>7</v>
      </c>
      <c r="M826" t="s">
        <v>2827</v>
      </c>
      <c r="N826" t="s">
        <v>2831</v>
      </c>
    </row>
    <row r="827" spans="1:14" x14ac:dyDescent="0.25">
      <c r="A827" s="1">
        <v>44658</v>
      </c>
      <c r="B827" t="s">
        <v>2615</v>
      </c>
      <c r="C827">
        <f t="shared" si="12"/>
        <v>10</v>
      </c>
      <c r="D827">
        <v>794.43738750329851</v>
      </c>
      <c r="E827" t="s">
        <v>22</v>
      </c>
      <c r="F827" t="s">
        <v>12</v>
      </c>
      <c r="G827">
        <v>603.4</v>
      </c>
      <c r="H827">
        <v>47</v>
      </c>
      <c r="I827" t="s">
        <v>13</v>
      </c>
      <c r="J827" t="s">
        <v>16</v>
      </c>
      <c r="K827">
        <v>90.541766334228896</v>
      </c>
      <c r="L827">
        <v>15</v>
      </c>
      <c r="M827" t="s">
        <v>2826</v>
      </c>
      <c r="N827" t="s">
        <v>2830</v>
      </c>
    </row>
    <row r="828" spans="1:14" x14ac:dyDescent="0.25">
      <c r="A828" s="1">
        <v>45267</v>
      </c>
      <c r="B828" t="s">
        <v>807</v>
      </c>
      <c r="C828">
        <f t="shared" si="12"/>
        <v>21</v>
      </c>
      <c r="D828">
        <v>357.11733341996546</v>
      </c>
      <c r="E828" t="s">
        <v>18</v>
      </c>
      <c r="F828" t="s">
        <v>12</v>
      </c>
      <c r="G828">
        <v>603.4</v>
      </c>
      <c r="H828">
        <v>36</v>
      </c>
      <c r="I828" t="s">
        <v>10</v>
      </c>
      <c r="J828" t="s">
        <v>20</v>
      </c>
      <c r="K828">
        <v>761.79312164238866</v>
      </c>
      <c r="L828">
        <v>10</v>
      </c>
      <c r="M828" t="s">
        <v>2827</v>
      </c>
      <c r="N828" t="s">
        <v>2831</v>
      </c>
    </row>
    <row r="829" spans="1:14" x14ac:dyDescent="0.25">
      <c r="A829" s="1">
        <v>44659</v>
      </c>
      <c r="B829" t="s">
        <v>806</v>
      </c>
      <c r="C829">
        <f t="shared" si="12"/>
        <v>1</v>
      </c>
      <c r="D829">
        <v>929.74390346654309</v>
      </c>
      <c r="E829" t="s">
        <v>25</v>
      </c>
      <c r="F829" t="s">
        <v>9</v>
      </c>
      <c r="G829">
        <v>1483</v>
      </c>
      <c r="H829">
        <v>51</v>
      </c>
      <c r="I829" t="s">
        <v>10</v>
      </c>
      <c r="J829" t="s">
        <v>16</v>
      </c>
      <c r="K829">
        <v>335.02094880456832</v>
      </c>
      <c r="L829">
        <v>1</v>
      </c>
      <c r="M829" t="s">
        <v>2826</v>
      </c>
      <c r="N829" t="s">
        <v>2830</v>
      </c>
    </row>
    <row r="830" spans="1:14" x14ac:dyDescent="0.25">
      <c r="A830" s="1">
        <v>44659</v>
      </c>
      <c r="B830" t="s">
        <v>1123</v>
      </c>
      <c r="C830">
        <f t="shared" si="12"/>
        <v>20</v>
      </c>
      <c r="D830">
        <v>571.16838362516137</v>
      </c>
      <c r="E830" t="s">
        <v>25</v>
      </c>
      <c r="F830" t="s">
        <v>9</v>
      </c>
      <c r="G830">
        <v>1483</v>
      </c>
      <c r="H830">
        <v>55</v>
      </c>
      <c r="I830" t="s">
        <v>13</v>
      </c>
      <c r="J830" t="s">
        <v>20</v>
      </c>
      <c r="K830">
        <v>370.98262003614343</v>
      </c>
      <c r="L830">
        <v>10</v>
      </c>
      <c r="M830" t="s">
        <v>2826</v>
      </c>
      <c r="N830" t="s">
        <v>2831</v>
      </c>
    </row>
    <row r="831" spans="1:14" x14ac:dyDescent="0.25">
      <c r="A831" s="1">
        <v>44659</v>
      </c>
      <c r="B831" s="2">
        <v>0.41243055555555558</v>
      </c>
      <c r="C831">
        <f t="shared" si="12"/>
        <v>9</v>
      </c>
      <c r="D831">
        <v>401.82096873640967</v>
      </c>
      <c r="E831" t="s">
        <v>18</v>
      </c>
      <c r="F831" t="s">
        <v>23</v>
      </c>
      <c r="G831">
        <v>741</v>
      </c>
      <c r="H831">
        <v>40</v>
      </c>
      <c r="I831" t="s">
        <v>13</v>
      </c>
      <c r="J831" t="s">
        <v>25</v>
      </c>
      <c r="K831">
        <v>883.26103400032184</v>
      </c>
      <c r="L831">
        <v>20</v>
      </c>
      <c r="M831" t="s">
        <v>2826</v>
      </c>
      <c r="N831" t="s">
        <v>2831</v>
      </c>
    </row>
    <row r="832" spans="1:14" x14ac:dyDescent="0.25">
      <c r="A832" s="1">
        <v>45238</v>
      </c>
      <c r="B832" t="s">
        <v>810</v>
      </c>
      <c r="C832">
        <f t="shared" si="12"/>
        <v>15</v>
      </c>
      <c r="D832">
        <v>382.5102423389875</v>
      </c>
      <c r="E832" t="s">
        <v>25</v>
      </c>
      <c r="F832" t="s">
        <v>12</v>
      </c>
      <c r="G832">
        <v>603.4</v>
      </c>
      <c r="H832">
        <v>23</v>
      </c>
      <c r="I832" t="s">
        <v>10</v>
      </c>
      <c r="J832" t="s">
        <v>27</v>
      </c>
      <c r="K832">
        <v>358.90732483864031</v>
      </c>
      <c r="L832">
        <v>6</v>
      </c>
      <c r="M832" t="s">
        <v>2827</v>
      </c>
      <c r="N832" t="s">
        <v>2831</v>
      </c>
    </row>
    <row r="833" spans="1:14" x14ac:dyDescent="0.25">
      <c r="A833" s="1">
        <v>44659</v>
      </c>
      <c r="B833" t="s">
        <v>1606</v>
      </c>
      <c r="C833">
        <f t="shared" si="12"/>
        <v>0</v>
      </c>
      <c r="D833">
        <v>839.68921684805582</v>
      </c>
      <c r="E833" t="s">
        <v>8</v>
      </c>
      <c r="F833" t="s">
        <v>23</v>
      </c>
      <c r="G833">
        <v>741</v>
      </c>
      <c r="H833">
        <v>41</v>
      </c>
      <c r="I833" t="s">
        <v>13</v>
      </c>
      <c r="J833" t="s">
        <v>14</v>
      </c>
      <c r="K833">
        <v>307.23948688127416</v>
      </c>
      <c r="L833">
        <v>9</v>
      </c>
      <c r="M833" t="s">
        <v>2826</v>
      </c>
      <c r="N833" t="s">
        <v>2831</v>
      </c>
    </row>
    <row r="834" spans="1:14" x14ac:dyDescent="0.25">
      <c r="A834" s="1">
        <v>45199</v>
      </c>
      <c r="B834" t="s">
        <v>812</v>
      </c>
      <c r="C834">
        <f t="shared" si="12"/>
        <v>5</v>
      </c>
      <c r="D834">
        <v>992.53256919930288</v>
      </c>
      <c r="E834" t="s">
        <v>22</v>
      </c>
      <c r="F834" t="s">
        <v>19</v>
      </c>
      <c r="G834">
        <v>426</v>
      </c>
      <c r="H834">
        <v>58</v>
      </c>
      <c r="I834" t="s">
        <v>13</v>
      </c>
      <c r="J834" t="s">
        <v>18</v>
      </c>
      <c r="K834">
        <v>577.24104131191314</v>
      </c>
      <c r="L834">
        <v>11</v>
      </c>
      <c r="M834" t="s">
        <v>2826</v>
      </c>
      <c r="N834" t="s">
        <v>2831</v>
      </c>
    </row>
    <row r="835" spans="1:14" x14ac:dyDescent="0.25">
      <c r="A835" s="1">
        <v>45197</v>
      </c>
      <c r="B835" t="s">
        <v>813</v>
      </c>
      <c r="C835">
        <f t="shared" ref="C835:C898" si="13">HOUR(B835)</f>
        <v>2</v>
      </c>
      <c r="D835">
        <v>182.00673361213273</v>
      </c>
      <c r="E835" t="s">
        <v>8</v>
      </c>
      <c r="F835" t="s">
        <v>9</v>
      </c>
      <c r="G835">
        <v>1483</v>
      </c>
      <c r="H835">
        <v>71</v>
      </c>
      <c r="I835" t="s">
        <v>13</v>
      </c>
      <c r="J835" t="s">
        <v>20</v>
      </c>
      <c r="K835">
        <v>725.35931752679289</v>
      </c>
      <c r="L835">
        <v>8</v>
      </c>
      <c r="M835" t="s">
        <v>2828</v>
      </c>
      <c r="N835" t="s">
        <v>2831</v>
      </c>
    </row>
    <row r="836" spans="1:14" x14ac:dyDescent="0.25">
      <c r="A836" s="1">
        <v>45055</v>
      </c>
      <c r="B836" t="s">
        <v>814</v>
      </c>
      <c r="C836">
        <f t="shared" si="13"/>
        <v>12</v>
      </c>
      <c r="D836">
        <v>237.09177791907666</v>
      </c>
      <c r="E836" t="s">
        <v>25</v>
      </c>
      <c r="F836" t="s">
        <v>12</v>
      </c>
      <c r="G836">
        <v>603.4</v>
      </c>
      <c r="H836">
        <v>43</v>
      </c>
      <c r="I836" t="s">
        <v>10</v>
      </c>
      <c r="J836" t="s">
        <v>8</v>
      </c>
      <c r="K836">
        <v>202.0104953156474</v>
      </c>
      <c r="L836">
        <v>3</v>
      </c>
      <c r="M836" t="s">
        <v>2826</v>
      </c>
      <c r="N836" t="s">
        <v>2830</v>
      </c>
    </row>
    <row r="837" spans="1:14" x14ac:dyDescent="0.25">
      <c r="A837" s="1">
        <v>44659</v>
      </c>
      <c r="B837" t="s">
        <v>2108</v>
      </c>
      <c r="C837">
        <f t="shared" si="13"/>
        <v>14</v>
      </c>
      <c r="D837">
        <v>890.96397613569957</v>
      </c>
      <c r="E837" t="s">
        <v>27</v>
      </c>
      <c r="F837" t="s">
        <v>12</v>
      </c>
      <c r="G837">
        <v>603.4</v>
      </c>
      <c r="H837">
        <v>19</v>
      </c>
      <c r="I837" t="s">
        <v>10</v>
      </c>
      <c r="J837" t="s">
        <v>25</v>
      </c>
      <c r="K837">
        <v>457.53156717237766</v>
      </c>
      <c r="L837">
        <v>16</v>
      </c>
      <c r="M837" t="s">
        <v>2827</v>
      </c>
      <c r="N837" t="s">
        <v>2831</v>
      </c>
    </row>
    <row r="838" spans="1:14" x14ac:dyDescent="0.25">
      <c r="A838" s="1">
        <v>44836</v>
      </c>
      <c r="B838" s="2">
        <v>0.41075231481481483</v>
      </c>
      <c r="C838">
        <f t="shared" si="13"/>
        <v>9</v>
      </c>
      <c r="D838">
        <v>897.29199017193741</v>
      </c>
      <c r="E838" t="s">
        <v>8</v>
      </c>
      <c r="F838" t="s">
        <v>19</v>
      </c>
      <c r="G838">
        <v>426</v>
      </c>
      <c r="H838">
        <v>20</v>
      </c>
      <c r="I838" t="s">
        <v>10</v>
      </c>
      <c r="J838" t="s">
        <v>16</v>
      </c>
      <c r="K838">
        <v>956.45545607554914</v>
      </c>
      <c r="L838">
        <v>3</v>
      </c>
      <c r="M838" t="s">
        <v>2827</v>
      </c>
      <c r="N838" t="s">
        <v>2830</v>
      </c>
    </row>
    <row r="839" spans="1:14" x14ac:dyDescent="0.25">
      <c r="A839" s="1">
        <v>44659</v>
      </c>
      <c r="B839" t="s">
        <v>2129</v>
      </c>
      <c r="C839">
        <f t="shared" si="13"/>
        <v>19</v>
      </c>
      <c r="D839">
        <v>748.86337741333955</v>
      </c>
      <c r="E839" t="s">
        <v>8</v>
      </c>
      <c r="F839" t="s">
        <v>19</v>
      </c>
      <c r="G839">
        <v>426</v>
      </c>
      <c r="H839">
        <v>34</v>
      </c>
      <c r="I839" t="s">
        <v>10</v>
      </c>
      <c r="J839" t="s">
        <v>14</v>
      </c>
      <c r="K839">
        <v>572.86099453570364</v>
      </c>
      <c r="L839">
        <v>6</v>
      </c>
      <c r="M839" t="s">
        <v>2827</v>
      </c>
      <c r="N839" t="s">
        <v>2831</v>
      </c>
    </row>
    <row r="840" spans="1:14" x14ac:dyDescent="0.25">
      <c r="A840" s="1">
        <v>45148</v>
      </c>
      <c r="B840" t="s">
        <v>435</v>
      </c>
      <c r="C840">
        <f t="shared" si="13"/>
        <v>3</v>
      </c>
      <c r="D840">
        <v>861.07510777313428</v>
      </c>
      <c r="E840" t="s">
        <v>8</v>
      </c>
      <c r="F840" t="s">
        <v>23</v>
      </c>
      <c r="G840">
        <v>741</v>
      </c>
      <c r="H840">
        <v>26</v>
      </c>
      <c r="I840" t="s">
        <v>13</v>
      </c>
      <c r="J840" t="s">
        <v>18</v>
      </c>
      <c r="K840">
        <v>896.76284714965789</v>
      </c>
      <c r="L840">
        <v>2</v>
      </c>
      <c r="M840" t="s">
        <v>2827</v>
      </c>
      <c r="N840" t="s">
        <v>2831</v>
      </c>
    </row>
    <row r="841" spans="1:14" x14ac:dyDescent="0.25">
      <c r="A841" s="1">
        <v>45148</v>
      </c>
      <c r="B841" s="2">
        <v>0.78532407407407412</v>
      </c>
      <c r="C841">
        <f t="shared" si="13"/>
        <v>18</v>
      </c>
      <c r="D841">
        <v>430.98843527202496</v>
      </c>
      <c r="E841" t="s">
        <v>8</v>
      </c>
      <c r="F841" t="s">
        <v>9</v>
      </c>
      <c r="G841">
        <v>1483</v>
      </c>
      <c r="H841">
        <v>25</v>
      </c>
      <c r="I841" t="s">
        <v>13</v>
      </c>
      <c r="J841" t="s">
        <v>22</v>
      </c>
      <c r="K841">
        <v>923.36045405542109</v>
      </c>
      <c r="L841">
        <v>19</v>
      </c>
      <c r="M841" t="s">
        <v>2827</v>
      </c>
      <c r="N841" t="s">
        <v>2831</v>
      </c>
    </row>
    <row r="842" spans="1:14" x14ac:dyDescent="0.25">
      <c r="A842" s="1">
        <v>44660</v>
      </c>
      <c r="B842" t="s">
        <v>786</v>
      </c>
      <c r="C842">
        <f t="shared" si="13"/>
        <v>1</v>
      </c>
      <c r="D842">
        <v>263.11176008306984</v>
      </c>
      <c r="E842" t="s">
        <v>22</v>
      </c>
      <c r="F842" t="s">
        <v>9</v>
      </c>
      <c r="G842">
        <v>1483</v>
      </c>
      <c r="H842">
        <v>44</v>
      </c>
      <c r="I842" t="s">
        <v>10</v>
      </c>
      <c r="J842" t="s">
        <v>20</v>
      </c>
      <c r="K842">
        <v>83.597387809702809</v>
      </c>
      <c r="L842">
        <v>13</v>
      </c>
      <c r="M842" t="s">
        <v>2826</v>
      </c>
      <c r="N842" t="s">
        <v>2831</v>
      </c>
    </row>
    <row r="843" spans="1:14" x14ac:dyDescent="0.25">
      <c r="A843" s="1">
        <v>44660</v>
      </c>
      <c r="B843" t="s">
        <v>1814</v>
      </c>
      <c r="C843">
        <f t="shared" si="13"/>
        <v>10</v>
      </c>
      <c r="D843">
        <v>198.16057526226803</v>
      </c>
      <c r="E843" t="s">
        <v>25</v>
      </c>
      <c r="F843" t="s">
        <v>15</v>
      </c>
      <c r="G843">
        <v>650</v>
      </c>
      <c r="H843">
        <v>36</v>
      </c>
      <c r="I843" t="s">
        <v>13</v>
      </c>
      <c r="J843" t="s">
        <v>25</v>
      </c>
      <c r="K843">
        <v>731.12811440018197</v>
      </c>
      <c r="L843">
        <v>13</v>
      </c>
      <c r="M843" t="s">
        <v>2827</v>
      </c>
      <c r="N843" t="s">
        <v>2831</v>
      </c>
    </row>
    <row r="844" spans="1:14" x14ac:dyDescent="0.25">
      <c r="A844" s="1">
        <v>44661</v>
      </c>
      <c r="B844" t="s">
        <v>2145</v>
      </c>
      <c r="C844">
        <f t="shared" si="13"/>
        <v>5</v>
      </c>
      <c r="D844">
        <v>893.88798390049612</v>
      </c>
      <c r="E844" t="s">
        <v>8</v>
      </c>
      <c r="F844" t="s">
        <v>19</v>
      </c>
      <c r="G844">
        <v>426</v>
      </c>
      <c r="H844">
        <v>26</v>
      </c>
      <c r="I844" t="s">
        <v>10</v>
      </c>
      <c r="J844" t="s">
        <v>8</v>
      </c>
      <c r="K844">
        <v>495.72823541603259</v>
      </c>
      <c r="L844">
        <v>1</v>
      </c>
      <c r="M844" t="s">
        <v>2827</v>
      </c>
      <c r="N844" t="s">
        <v>2830</v>
      </c>
    </row>
    <row r="845" spans="1:14" x14ac:dyDescent="0.25">
      <c r="A845" s="1">
        <v>45205</v>
      </c>
      <c r="B845" t="s">
        <v>821</v>
      </c>
      <c r="C845">
        <f t="shared" si="13"/>
        <v>11</v>
      </c>
      <c r="D845">
        <v>433.13179505336109</v>
      </c>
      <c r="E845" t="s">
        <v>8</v>
      </c>
      <c r="F845" t="s">
        <v>23</v>
      </c>
      <c r="G845">
        <v>741</v>
      </c>
      <c r="H845">
        <v>24</v>
      </c>
      <c r="I845" t="s">
        <v>13</v>
      </c>
      <c r="J845" t="s">
        <v>14</v>
      </c>
      <c r="K845">
        <v>659.67528470056186</v>
      </c>
      <c r="L845">
        <v>12</v>
      </c>
      <c r="M845" t="s">
        <v>2827</v>
      </c>
      <c r="N845" t="s">
        <v>2831</v>
      </c>
    </row>
    <row r="846" spans="1:14" x14ac:dyDescent="0.25">
      <c r="A846" s="1">
        <v>44661</v>
      </c>
      <c r="B846" t="s">
        <v>2392</v>
      </c>
      <c r="C846">
        <f t="shared" si="13"/>
        <v>16</v>
      </c>
      <c r="D846">
        <v>701.71379330015475</v>
      </c>
      <c r="E846" t="s">
        <v>8</v>
      </c>
      <c r="F846" t="s">
        <v>9</v>
      </c>
      <c r="G846">
        <v>1483</v>
      </c>
      <c r="H846">
        <v>23</v>
      </c>
      <c r="I846" t="s">
        <v>13</v>
      </c>
      <c r="J846" t="s">
        <v>27</v>
      </c>
      <c r="K846">
        <v>499.57001470224236</v>
      </c>
      <c r="L846">
        <v>3</v>
      </c>
      <c r="M846" t="s">
        <v>2827</v>
      </c>
      <c r="N846" t="s">
        <v>2831</v>
      </c>
    </row>
    <row r="847" spans="1:14" x14ac:dyDescent="0.25">
      <c r="A847" s="1">
        <v>45208</v>
      </c>
      <c r="B847" t="s">
        <v>823</v>
      </c>
      <c r="C847">
        <f t="shared" si="13"/>
        <v>2</v>
      </c>
      <c r="D847">
        <v>202.49337830775403</v>
      </c>
      <c r="E847" t="s">
        <v>8</v>
      </c>
      <c r="F847" t="s">
        <v>12</v>
      </c>
      <c r="G847">
        <v>603.4</v>
      </c>
      <c r="H847">
        <v>43</v>
      </c>
      <c r="I847" t="s">
        <v>13</v>
      </c>
      <c r="J847" t="s">
        <v>14</v>
      </c>
      <c r="K847">
        <v>368.37819766311611</v>
      </c>
      <c r="L847">
        <v>2</v>
      </c>
      <c r="M847" t="s">
        <v>2826</v>
      </c>
      <c r="N847" t="s">
        <v>2831</v>
      </c>
    </row>
    <row r="848" spans="1:14" x14ac:dyDescent="0.25">
      <c r="A848" s="1">
        <v>44661</v>
      </c>
      <c r="B848" s="2">
        <v>0.822662037037037</v>
      </c>
      <c r="C848">
        <f t="shared" si="13"/>
        <v>19</v>
      </c>
      <c r="D848">
        <v>936.94299723548602</v>
      </c>
      <c r="E848" t="s">
        <v>8</v>
      </c>
      <c r="F848" t="s">
        <v>9</v>
      </c>
      <c r="G848">
        <v>1483</v>
      </c>
      <c r="H848">
        <v>26</v>
      </c>
      <c r="I848" t="s">
        <v>10</v>
      </c>
      <c r="J848" t="s">
        <v>22</v>
      </c>
      <c r="K848">
        <v>260.28773400318744</v>
      </c>
      <c r="L848">
        <v>21</v>
      </c>
      <c r="M848" t="s">
        <v>2827</v>
      </c>
      <c r="N848" t="s">
        <v>2831</v>
      </c>
    </row>
    <row r="849" spans="1:14" x14ac:dyDescent="0.25">
      <c r="A849" s="1">
        <v>44662</v>
      </c>
      <c r="B849" t="s">
        <v>1066</v>
      </c>
      <c r="C849">
        <f t="shared" si="13"/>
        <v>6</v>
      </c>
      <c r="D849">
        <v>959.39979116956124</v>
      </c>
      <c r="E849" t="s">
        <v>27</v>
      </c>
      <c r="F849" t="s">
        <v>23</v>
      </c>
      <c r="G849">
        <v>741</v>
      </c>
      <c r="H849">
        <v>79</v>
      </c>
      <c r="I849" t="s">
        <v>10</v>
      </c>
      <c r="J849" t="s">
        <v>16</v>
      </c>
      <c r="K849">
        <v>571.26457198317723</v>
      </c>
      <c r="L849">
        <v>1</v>
      </c>
      <c r="M849" t="s">
        <v>2828</v>
      </c>
      <c r="N849" t="s">
        <v>2830</v>
      </c>
    </row>
    <row r="850" spans="1:14" x14ac:dyDescent="0.25">
      <c r="A850" s="1">
        <v>45301</v>
      </c>
      <c r="B850" t="s">
        <v>1482</v>
      </c>
      <c r="C850">
        <f t="shared" si="13"/>
        <v>15</v>
      </c>
      <c r="D850">
        <v>334.85252266261216</v>
      </c>
      <c r="E850" t="s">
        <v>22</v>
      </c>
      <c r="F850" t="s">
        <v>9</v>
      </c>
      <c r="G850">
        <v>1483</v>
      </c>
      <c r="H850">
        <v>52</v>
      </c>
      <c r="I850" t="s">
        <v>13</v>
      </c>
      <c r="J850" t="s">
        <v>8</v>
      </c>
      <c r="K850">
        <v>772.26196558670063</v>
      </c>
      <c r="L850">
        <v>12</v>
      </c>
      <c r="M850" t="s">
        <v>2826</v>
      </c>
      <c r="N850" t="s">
        <v>2830</v>
      </c>
    </row>
    <row r="851" spans="1:14" x14ac:dyDescent="0.25">
      <c r="A851" s="1">
        <v>44662</v>
      </c>
      <c r="B851" s="2">
        <v>0.52164351851851853</v>
      </c>
      <c r="C851">
        <f t="shared" si="13"/>
        <v>12</v>
      </c>
      <c r="D851">
        <v>304.32620013936798</v>
      </c>
      <c r="E851" t="s">
        <v>22</v>
      </c>
      <c r="F851" t="s">
        <v>15</v>
      </c>
      <c r="G851">
        <v>650</v>
      </c>
      <c r="H851">
        <v>43</v>
      </c>
      <c r="I851" t="s">
        <v>13</v>
      </c>
      <c r="J851" t="s">
        <v>20</v>
      </c>
      <c r="K851">
        <v>934.82362070991087</v>
      </c>
      <c r="L851">
        <v>12</v>
      </c>
      <c r="M851" t="s">
        <v>2826</v>
      </c>
      <c r="N851" t="s">
        <v>2831</v>
      </c>
    </row>
    <row r="852" spans="1:14" x14ac:dyDescent="0.25">
      <c r="A852" s="1">
        <v>44662</v>
      </c>
      <c r="B852" t="s">
        <v>2656</v>
      </c>
      <c r="C852">
        <f t="shared" si="13"/>
        <v>7</v>
      </c>
      <c r="D852">
        <v>716.44813332510364</v>
      </c>
      <c r="E852" t="s">
        <v>18</v>
      </c>
      <c r="F852" t="s">
        <v>15</v>
      </c>
      <c r="G852">
        <v>650</v>
      </c>
      <c r="H852">
        <v>60</v>
      </c>
      <c r="I852" t="s">
        <v>13</v>
      </c>
      <c r="J852" t="s">
        <v>16</v>
      </c>
      <c r="K852">
        <v>135.07308850919776</v>
      </c>
      <c r="L852">
        <v>17</v>
      </c>
      <c r="M852" t="s">
        <v>2828</v>
      </c>
      <c r="N852" t="s">
        <v>2830</v>
      </c>
    </row>
    <row r="853" spans="1:14" x14ac:dyDescent="0.25">
      <c r="A853" s="1">
        <v>44663</v>
      </c>
      <c r="B853" t="s">
        <v>436</v>
      </c>
      <c r="C853">
        <f t="shared" si="13"/>
        <v>9</v>
      </c>
      <c r="D853">
        <v>422.65160131604728</v>
      </c>
      <c r="E853" t="s">
        <v>27</v>
      </c>
      <c r="F853" t="s">
        <v>9</v>
      </c>
      <c r="G853">
        <v>1483</v>
      </c>
      <c r="H853">
        <v>23</v>
      </c>
      <c r="I853" t="s">
        <v>10</v>
      </c>
      <c r="J853" t="s">
        <v>18</v>
      </c>
      <c r="K853">
        <v>554.29446219443787</v>
      </c>
      <c r="L853">
        <v>5</v>
      </c>
      <c r="M853" t="s">
        <v>2827</v>
      </c>
      <c r="N853" t="s">
        <v>2831</v>
      </c>
    </row>
    <row r="854" spans="1:14" x14ac:dyDescent="0.25">
      <c r="A854" s="1">
        <v>44663</v>
      </c>
      <c r="B854" t="s">
        <v>2008</v>
      </c>
      <c r="C854">
        <f t="shared" si="13"/>
        <v>8</v>
      </c>
      <c r="D854">
        <v>266.76396354808537</v>
      </c>
      <c r="E854" t="s">
        <v>22</v>
      </c>
      <c r="F854" t="s">
        <v>12</v>
      </c>
      <c r="G854">
        <v>603.4</v>
      </c>
      <c r="H854">
        <v>34</v>
      </c>
      <c r="I854" t="s">
        <v>10</v>
      </c>
      <c r="J854" t="s">
        <v>22</v>
      </c>
      <c r="K854">
        <v>881.99729734576147</v>
      </c>
      <c r="L854">
        <v>15</v>
      </c>
      <c r="M854" t="s">
        <v>2827</v>
      </c>
      <c r="N854" t="s">
        <v>2831</v>
      </c>
    </row>
    <row r="855" spans="1:14" x14ac:dyDescent="0.25">
      <c r="A855" s="1">
        <v>44664</v>
      </c>
      <c r="B855" t="s">
        <v>192</v>
      </c>
      <c r="C855">
        <f t="shared" si="13"/>
        <v>2</v>
      </c>
      <c r="D855">
        <v>149.12179420986661</v>
      </c>
      <c r="E855" t="s">
        <v>18</v>
      </c>
      <c r="F855" t="s">
        <v>23</v>
      </c>
      <c r="G855">
        <v>741</v>
      </c>
      <c r="H855">
        <v>50</v>
      </c>
      <c r="I855" t="s">
        <v>10</v>
      </c>
      <c r="J855" t="s">
        <v>18</v>
      </c>
      <c r="K855">
        <v>35.84557856680965</v>
      </c>
      <c r="L855">
        <v>16</v>
      </c>
      <c r="M855" t="s">
        <v>2826</v>
      </c>
      <c r="N855" t="s">
        <v>2831</v>
      </c>
    </row>
    <row r="856" spans="1:14" x14ac:dyDescent="0.25">
      <c r="A856" s="1">
        <v>44664</v>
      </c>
      <c r="B856" t="s">
        <v>2742</v>
      </c>
      <c r="C856">
        <f t="shared" si="13"/>
        <v>5</v>
      </c>
      <c r="D856">
        <v>841.69061159504884</v>
      </c>
      <c r="E856" t="s">
        <v>22</v>
      </c>
      <c r="F856" t="s">
        <v>9</v>
      </c>
      <c r="G856">
        <v>1483</v>
      </c>
      <c r="H856">
        <v>71</v>
      </c>
      <c r="I856" t="s">
        <v>13</v>
      </c>
      <c r="J856" t="s">
        <v>20</v>
      </c>
      <c r="K856">
        <v>220.75109741163442</v>
      </c>
      <c r="L856">
        <v>8</v>
      </c>
      <c r="M856" t="s">
        <v>2828</v>
      </c>
      <c r="N856" t="s">
        <v>2831</v>
      </c>
    </row>
    <row r="857" spans="1:14" x14ac:dyDescent="0.25">
      <c r="A857" s="1">
        <v>44665</v>
      </c>
      <c r="B857" t="s">
        <v>2457</v>
      </c>
      <c r="C857">
        <f t="shared" si="13"/>
        <v>14</v>
      </c>
      <c r="D857">
        <v>616.70926483487415</v>
      </c>
      <c r="E857" t="s">
        <v>27</v>
      </c>
      <c r="F857" t="s">
        <v>9</v>
      </c>
      <c r="G857">
        <v>1483</v>
      </c>
      <c r="H857">
        <v>31</v>
      </c>
      <c r="I857" t="s">
        <v>10</v>
      </c>
      <c r="J857" t="s">
        <v>16</v>
      </c>
      <c r="K857">
        <v>274.94940151755031</v>
      </c>
      <c r="L857">
        <v>1</v>
      </c>
      <c r="M857" t="s">
        <v>2827</v>
      </c>
      <c r="N857" t="s">
        <v>2830</v>
      </c>
    </row>
    <row r="858" spans="1:14" x14ac:dyDescent="0.25">
      <c r="A858" s="1">
        <v>44665</v>
      </c>
      <c r="B858" t="s">
        <v>2334</v>
      </c>
      <c r="C858">
        <f t="shared" si="13"/>
        <v>0</v>
      </c>
      <c r="D858">
        <v>948.67540401360611</v>
      </c>
      <c r="E858" t="s">
        <v>22</v>
      </c>
      <c r="F858" t="s">
        <v>23</v>
      </c>
      <c r="G858">
        <v>741</v>
      </c>
      <c r="H858">
        <v>52</v>
      </c>
      <c r="I858" t="s">
        <v>13</v>
      </c>
      <c r="J858" t="s">
        <v>8</v>
      </c>
      <c r="K858">
        <v>291.07666458591518</v>
      </c>
      <c r="L858">
        <v>15</v>
      </c>
      <c r="M858" t="s">
        <v>2826</v>
      </c>
      <c r="N858" t="s">
        <v>2830</v>
      </c>
    </row>
    <row r="859" spans="1:14" x14ac:dyDescent="0.25">
      <c r="A859" s="1">
        <v>44666</v>
      </c>
      <c r="B859" t="s">
        <v>355</v>
      </c>
      <c r="C859">
        <f t="shared" si="13"/>
        <v>9</v>
      </c>
      <c r="D859">
        <v>610.69507635436207</v>
      </c>
      <c r="E859" t="s">
        <v>27</v>
      </c>
      <c r="F859" t="s">
        <v>23</v>
      </c>
      <c r="G859">
        <v>741</v>
      </c>
      <c r="H859">
        <v>24</v>
      </c>
      <c r="I859" t="s">
        <v>10</v>
      </c>
      <c r="J859" t="s">
        <v>18</v>
      </c>
      <c r="K859">
        <v>662.56532262967539</v>
      </c>
      <c r="L859">
        <v>3</v>
      </c>
      <c r="M859" t="s">
        <v>2827</v>
      </c>
      <c r="N859" t="s">
        <v>2831</v>
      </c>
    </row>
    <row r="860" spans="1:14" x14ac:dyDescent="0.25">
      <c r="A860" s="1">
        <v>45239</v>
      </c>
      <c r="B860" t="s">
        <v>1108</v>
      </c>
      <c r="C860">
        <f t="shared" si="13"/>
        <v>8</v>
      </c>
      <c r="D860">
        <v>706.99910961342687</v>
      </c>
      <c r="E860" t="s">
        <v>22</v>
      </c>
      <c r="F860" t="s">
        <v>12</v>
      </c>
      <c r="G860">
        <v>603.4</v>
      </c>
      <c r="H860">
        <v>38</v>
      </c>
      <c r="I860" t="s">
        <v>13</v>
      </c>
      <c r="J860" t="s">
        <v>14</v>
      </c>
      <c r="K860">
        <v>210.68023627519926</v>
      </c>
      <c r="L860">
        <v>1</v>
      </c>
      <c r="M860" t="s">
        <v>2827</v>
      </c>
      <c r="N860" t="s">
        <v>2831</v>
      </c>
    </row>
    <row r="861" spans="1:14" x14ac:dyDescent="0.25">
      <c r="A861" s="1">
        <v>44936</v>
      </c>
      <c r="B861" t="s">
        <v>1974</v>
      </c>
      <c r="C861">
        <f t="shared" si="13"/>
        <v>19</v>
      </c>
      <c r="D861">
        <v>633.23452798996391</v>
      </c>
      <c r="E861" t="s">
        <v>8</v>
      </c>
      <c r="F861" t="s">
        <v>12</v>
      </c>
      <c r="G861">
        <v>603.4</v>
      </c>
      <c r="H861">
        <v>76</v>
      </c>
      <c r="I861" t="s">
        <v>13</v>
      </c>
      <c r="J861" t="s">
        <v>18</v>
      </c>
      <c r="K861">
        <v>119.75625877108098</v>
      </c>
      <c r="L861">
        <v>15</v>
      </c>
      <c r="M861" t="s">
        <v>2828</v>
      </c>
      <c r="N861" t="s">
        <v>2831</v>
      </c>
    </row>
    <row r="862" spans="1:14" x14ac:dyDescent="0.25">
      <c r="A862" s="1">
        <v>45239</v>
      </c>
      <c r="B862" s="2">
        <v>0.65478009259259262</v>
      </c>
      <c r="C862">
        <f t="shared" si="13"/>
        <v>15</v>
      </c>
      <c r="D862">
        <v>268.577318713973</v>
      </c>
      <c r="E862" t="s">
        <v>27</v>
      </c>
      <c r="F862" t="s">
        <v>12</v>
      </c>
      <c r="G862">
        <v>603.4</v>
      </c>
      <c r="H862">
        <v>24</v>
      </c>
      <c r="I862" t="s">
        <v>13</v>
      </c>
      <c r="J862" t="s">
        <v>22</v>
      </c>
      <c r="K862">
        <v>52.389500002861382</v>
      </c>
      <c r="L862">
        <v>12</v>
      </c>
      <c r="M862" t="s">
        <v>2827</v>
      </c>
      <c r="N862" t="s">
        <v>2831</v>
      </c>
    </row>
    <row r="863" spans="1:14" x14ac:dyDescent="0.25">
      <c r="A863" s="1">
        <v>44666</v>
      </c>
      <c r="B863" t="s">
        <v>1124</v>
      </c>
      <c r="C863">
        <f t="shared" si="13"/>
        <v>22</v>
      </c>
      <c r="D863">
        <v>521.90313312144815</v>
      </c>
      <c r="E863" t="s">
        <v>22</v>
      </c>
      <c r="F863" t="s">
        <v>19</v>
      </c>
      <c r="G863">
        <v>426</v>
      </c>
      <c r="H863">
        <v>66</v>
      </c>
      <c r="I863" t="s">
        <v>13</v>
      </c>
      <c r="J863" t="s">
        <v>27</v>
      </c>
      <c r="K863">
        <v>935.72342855459772</v>
      </c>
      <c r="L863">
        <v>12</v>
      </c>
      <c r="M863" t="s">
        <v>2828</v>
      </c>
      <c r="N863" t="s">
        <v>2831</v>
      </c>
    </row>
    <row r="864" spans="1:14" x14ac:dyDescent="0.25">
      <c r="A864" s="1">
        <v>44666</v>
      </c>
      <c r="B864" t="s">
        <v>1715</v>
      </c>
      <c r="C864">
        <f t="shared" si="13"/>
        <v>7</v>
      </c>
      <c r="D864">
        <v>977.88790176414352</v>
      </c>
      <c r="E864" t="s">
        <v>25</v>
      </c>
      <c r="F864" t="s">
        <v>12</v>
      </c>
      <c r="G864">
        <v>603.4</v>
      </c>
      <c r="H864">
        <v>38</v>
      </c>
      <c r="I864" t="s">
        <v>10</v>
      </c>
      <c r="J864" t="s">
        <v>25</v>
      </c>
      <c r="K864">
        <v>67.146563259971458</v>
      </c>
      <c r="L864">
        <v>16</v>
      </c>
      <c r="M864" t="s">
        <v>2827</v>
      </c>
      <c r="N864" t="s">
        <v>2831</v>
      </c>
    </row>
    <row r="865" spans="1:14" x14ac:dyDescent="0.25">
      <c r="A865" s="1">
        <v>44667</v>
      </c>
      <c r="B865" t="s">
        <v>294</v>
      </c>
      <c r="C865">
        <f t="shared" si="13"/>
        <v>4</v>
      </c>
      <c r="D865">
        <v>230.53300763466063</v>
      </c>
      <c r="E865" t="s">
        <v>22</v>
      </c>
      <c r="F865" t="s">
        <v>19</v>
      </c>
      <c r="G865">
        <v>426</v>
      </c>
      <c r="H865">
        <v>28</v>
      </c>
      <c r="I865" t="s">
        <v>13</v>
      </c>
      <c r="J865" t="s">
        <v>25</v>
      </c>
      <c r="K865">
        <v>667.71524246110289</v>
      </c>
      <c r="L865">
        <v>2</v>
      </c>
      <c r="M865" t="s">
        <v>2827</v>
      </c>
      <c r="N865" t="s">
        <v>2831</v>
      </c>
    </row>
    <row r="866" spans="1:14" x14ac:dyDescent="0.25">
      <c r="A866" s="1">
        <v>45198</v>
      </c>
      <c r="B866" t="s">
        <v>842</v>
      </c>
      <c r="C866">
        <f t="shared" si="13"/>
        <v>7</v>
      </c>
      <c r="D866">
        <v>900.32680196436183</v>
      </c>
      <c r="E866" t="s">
        <v>8</v>
      </c>
      <c r="F866" t="s">
        <v>23</v>
      </c>
      <c r="G866">
        <v>741</v>
      </c>
      <c r="H866">
        <v>50</v>
      </c>
      <c r="I866" t="s">
        <v>10</v>
      </c>
      <c r="J866" t="s">
        <v>18</v>
      </c>
      <c r="K866">
        <v>381.84011665309868</v>
      </c>
      <c r="L866">
        <v>4</v>
      </c>
      <c r="M866" t="s">
        <v>2826</v>
      </c>
      <c r="N866" t="s">
        <v>2831</v>
      </c>
    </row>
    <row r="867" spans="1:14" x14ac:dyDescent="0.25">
      <c r="A867" s="1">
        <v>45267</v>
      </c>
      <c r="B867" t="s">
        <v>843</v>
      </c>
      <c r="C867">
        <f t="shared" si="13"/>
        <v>18</v>
      </c>
      <c r="D867">
        <v>640.17733285725433</v>
      </c>
      <c r="E867" t="s">
        <v>8</v>
      </c>
      <c r="F867" t="s">
        <v>12</v>
      </c>
      <c r="G867">
        <v>603.4</v>
      </c>
      <c r="H867">
        <v>22</v>
      </c>
      <c r="I867" t="s">
        <v>13</v>
      </c>
      <c r="J867" t="s">
        <v>14</v>
      </c>
      <c r="K867">
        <v>201.79533734177608</v>
      </c>
      <c r="L867">
        <v>1</v>
      </c>
      <c r="M867" t="s">
        <v>2827</v>
      </c>
      <c r="N867" t="s">
        <v>2831</v>
      </c>
    </row>
    <row r="868" spans="1:14" x14ac:dyDescent="0.25">
      <c r="A868" s="1">
        <v>44667</v>
      </c>
      <c r="B868" t="s">
        <v>546</v>
      </c>
      <c r="C868">
        <f t="shared" si="13"/>
        <v>14</v>
      </c>
      <c r="D868">
        <v>901.49724745159676</v>
      </c>
      <c r="E868" t="s">
        <v>27</v>
      </c>
      <c r="F868" t="s">
        <v>19</v>
      </c>
      <c r="G868">
        <v>426</v>
      </c>
      <c r="H868">
        <v>60</v>
      </c>
      <c r="I868" t="s">
        <v>13</v>
      </c>
      <c r="J868" t="s">
        <v>14</v>
      </c>
      <c r="K868">
        <v>745.52106210286627</v>
      </c>
      <c r="L868">
        <v>13</v>
      </c>
      <c r="M868" t="s">
        <v>2828</v>
      </c>
      <c r="N868" t="s">
        <v>2831</v>
      </c>
    </row>
    <row r="869" spans="1:14" x14ac:dyDescent="0.25">
      <c r="A869" s="1">
        <v>44667</v>
      </c>
      <c r="B869" t="s">
        <v>692</v>
      </c>
      <c r="C869">
        <f t="shared" si="13"/>
        <v>17</v>
      </c>
      <c r="D869">
        <v>675.60447296423035</v>
      </c>
      <c r="E869" t="s">
        <v>8</v>
      </c>
      <c r="F869" t="s">
        <v>23</v>
      </c>
      <c r="G869">
        <v>741</v>
      </c>
      <c r="H869">
        <v>71</v>
      </c>
      <c r="I869" t="s">
        <v>10</v>
      </c>
      <c r="J869" t="s">
        <v>14</v>
      </c>
      <c r="K869">
        <v>848.94855432364682</v>
      </c>
      <c r="L869">
        <v>14</v>
      </c>
      <c r="M869" t="s">
        <v>2828</v>
      </c>
      <c r="N869" t="s">
        <v>2831</v>
      </c>
    </row>
    <row r="870" spans="1:14" x14ac:dyDescent="0.25">
      <c r="A870" s="1">
        <v>45113</v>
      </c>
      <c r="B870" t="s">
        <v>846</v>
      </c>
      <c r="C870">
        <f t="shared" si="13"/>
        <v>6</v>
      </c>
      <c r="D870">
        <v>514.22486305779398</v>
      </c>
      <c r="E870" t="s">
        <v>27</v>
      </c>
      <c r="F870" t="s">
        <v>12</v>
      </c>
      <c r="G870">
        <v>603.4</v>
      </c>
      <c r="H870">
        <v>63</v>
      </c>
      <c r="I870" t="s">
        <v>13</v>
      </c>
      <c r="J870" t="s">
        <v>20</v>
      </c>
      <c r="K870">
        <v>921.65242301212425</v>
      </c>
      <c r="L870">
        <v>10</v>
      </c>
      <c r="M870" t="s">
        <v>2828</v>
      </c>
      <c r="N870" t="s">
        <v>2831</v>
      </c>
    </row>
    <row r="871" spans="1:14" x14ac:dyDescent="0.25">
      <c r="A871" s="1">
        <v>44667</v>
      </c>
      <c r="B871" t="s">
        <v>1205</v>
      </c>
      <c r="C871">
        <f t="shared" si="13"/>
        <v>20</v>
      </c>
      <c r="D871">
        <v>168.03099718546605</v>
      </c>
      <c r="E871" t="s">
        <v>22</v>
      </c>
      <c r="F871" t="s">
        <v>19</v>
      </c>
      <c r="G871">
        <v>426</v>
      </c>
      <c r="H871">
        <v>28</v>
      </c>
      <c r="I871" t="s">
        <v>10</v>
      </c>
      <c r="J871" t="s">
        <v>20</v>
      </c>
      <c r="K871">
        <v>691.73538992312501</v>
      </c>
      <c r="L871">
        <v>21</v>
      </c>
      <c r="M871" t="s">
        <v>2827</v>
      </c>
      <c r="N871" t="s">
        <v>2831</v>
      </c>
    </row>
    <row r="872" spans="1:14" x14ac:dyDescent="0.25">
      <c r="A872" s="1">
        <v>45228</v>
      </c>
      <c r="B872" t="s">
        <v>848</v>
      </c>
      <c r="C872">
        <f t="shared" si="13"/>
        <v>16</v>
      </c>
      <c r="D872">
        <v>263.64056269318849</v>
      </c>
      <c r="E872" t="s">
        <v>25</v>
      </c>
      <c r="F872" t="s">
        <v>19</v>
      </c>
      <c r="G872">
        <v>426</v>
      </c>
      <c r="H872">
        <v>30</v>
      </c>
      <c r="I872" t="s">
        <v>10</v>
      </c>
      <c r="J872" t="s">
        <v>8</v>
      </c>
      <c r="K872">
        <v>120.44481122310526</v>
      </c>
      <c r="L872">
        <v>1</v>
      </c>
      <c r="M872" t="s">
        <v>2827</v>
      </c>
      <c r="N872" t="s">
        <v>2830</v>
      </c>
    </row>
    <row r="873" spans="1:14" x14ac:dyDescent="0.25">
      <c r="A873" s="1">
        <v>44667</v>
      </c>
      <c r="B873" s="2">
        <v>0.41222222222222221</v>
      </c>
      <c r="C873">
        <f t="shared" si="13"/>
        <v>9</v>
      </c>
      <c r="D873">
        <v>856.14454359291017</v>
      </c>
      <c r="E873" t="s">
        <v>27</v>
      </c>
      <c r="F873" t="s">
        <v>15</v>
      </c>
      <c r="G873">
        <v>650</v>
      </c>
      <c r="H873">
        <v>48</v>
      </c>
      <c r="I873" t="s">
        <v>10</v>
      </c>
      <c r="J873" t="s">
        <v>20</v>
      </c>
      <c r="K873">
        <v>664.73171779076131</v>
      </c>
      <c r="L873">
        <v>10</v>
      </c>
      <c r="M873" t="s">
        <v>2826</v>
      </c>
      <c r="N873" t="s">
        <v>2831</v>
      </c>
    </row>
    <row r="874" spans="1:14" x14ac:dyDescent="0.25">
      <c r="A874" s="1">
        <v>44936</v>
      </c>
      <c r="B874" t="s">
        <v>1355</v>
      </c>
      <c r="C874">
        <f t="shared" si="13"/>
        <v>7</v>
      </c>
      <c r="D874">
        <v>805.84927845149332</v>
      </c>
      <c r="E874" t="s">
        <v>25</v>
      </c>
      <c r="F874" t="s">
        <v>19</v>
      </c>
      <c r="G874">
        <v>426</v>
      </c>
      <c r="H874">
        <v>70</v>
      </c>
      <c r="I874" t="s">
        <v>13</v>
      </c>
      <c r="J874" t="s">
        <v>20</v>
      </c>
      <c r="K874">
        <v>92.35400381082377</v>
      </c>
      <c r="L874">
        <v>18</v>
      </c>
      <c r="M874" t="s">
        <v>2828</v>
      </c>
      <c r="N874" t="s">
        <v>2831</v>
      </c>
    </row>
    <row r="875" spans="1:14" x14ac:dyDescent="0.25">
      <c r="A875" s="1">
        <v>45113</v>
      </c>
      <c r="B875" t="s">
        <v>851</v>
      </c>
      <c r="C875">
        <f t="shared" si="13"/>
        <v>22</v>
      </c>
      <c r="D875">
        <v>667.17537422324983</v>
      </c>
      <c r="E875" t="s">
        <v>8</v>
      </c>
      <c r="F875" t="s">
        <v>23</v>
      </c>
      <c r="G875">
        <v>741</v>
      </c>
      <c r="H875">
        <v>82</v>
      </c>
      <c r="I875" t="s">
        <v>13</v>
      </c>
      <c r="J875" t="s">
        <v>27</v>
      </c>
      <c r="K875">
        <v>909.82803275409321</v>
      </c>
      <c r="L875">
        <v>8</v>
      </c>
      <c r="M875" t="s">
        <v>2828</v>
      </c>
      <c r="N875" t="s">
        <v>2831</v>
      </c>
    </row>
    <row r="876" spans="1:14" x14ac:dyDescent="0.25">
      <c r="A876" s="1">
        <v>44668</v>
      </c>
      <c r="B876" t="s">
        <v>1699</v>
      </c>
      <c r="C876">
        <f t="shared" si="13"/>
        <v>2</v>
      </c>
      <c r="D876">
        <v>832.90320050522553</v>
      </c>
      <c r="E876" t="s">
        <v>27</v>
      </c>
      <c r="F876" t="s">
        <v>9</v>
      </c>
      <c r="G876">
        <v>1483</v>
      </c>
      <c r="H876">
        <v>31</v>
      </c>
      <c r="I876" t="s">
        <v>10</v>
      </c>
      <c r="J876" t="s">
        <v>14</v>
      </c>
      <c r="K876">
        <v>348.06588241725728</v>
      </c>
      <c r="L876">
        <v>18</v>
      </c>
      <c r="M876" t="s">
        <v>2827</v>
      </c>
      <c r="N876" t="s">
        <v>2831</v>
      </c>
    </row>
    <row r="877" spans="1:14" x14ac:dyDescent="0.25">
      <c r="A877" s="1">
        <v>44668</v>
      </c>
      <c r="B877" t="s">
        <v>2414</v>
      </c>
      <c r="C877">
        <f t="shared" si="13"/>
        <v>11</v>
      </c>
      <c r="D877">
        <v>920.73920805535272</v>
      </c>
      <c r="E877" t="s">
        <v>8</v>
      </c>
      <c r="F877" t="s">
        <v>19</v>
      </c>
      <c r="G877">
        <v>426</v>
      </c>
      <c r="H877">
        <v>74</v>
      </c>
      <c r="I877" t="s">
        <v>13</v>
      </c>
      <c r="J877" t="s">
        <v>18</v>
      </c>
      <c r="K877">
        <v>266.61347360398952</v>
      </c>
      <c r="L877">
        <v>2</v>
      </c>
      <c r="M877" t="s">
        <v>2828</v>
      </c>
      <c r="N877" t="s">
        <v>2831</v>
      </c>
    </row>
    <row r="878" spans="1:14" x14ac:dyDescent="0.25">
      <c r="A878" s="1">
        <v>44669</v>
      </c>
      <c r="B878" t="s">
        <v>1281</v>
      </c>
      <c r="C878">
        <f t="shared" si="13"/>
        <v>11</v>
      </c>
      <c r="D878">
        <v>487.35414990452091</v>
      </c>
      <c r="E878" t="s">
        <v>25</v>
      </c>
      <c r="F878" t="s">
        <v>12</v>
      </c>
      <c r="G878">
        <v>603.4</v>
      </c>
      <c r="H878">
        <v>38</v>
      </c>
      <c r="I878" t="s">
        <v>10</v>
      </c>
      <c r="J878" t="s">
        <v>18</v>
      </c>
      <c r="K878">
        <v>441.7529630747656</v>
      </c>
      <c r="L878">
        <v>20</v>
      </c>
      <c r="M878" t="s">
        <v>2827</v>
      </c>
      <c r="N878" t="s">
        <v>2831</v>
      </c>
    </row>
    <row r="879" spans="1:14" x14ac:dyDescent="0.25">
      <c r="A879" s="1">
        <v>45002</v>
      </c>
      <c r="B879" t="s">
        <v>855</v>
      </c>
      <c r="C879">
        <f t="shared" si="13"/>
        <v>12</v>
      </c>
      <c r="D879">
        <v>339.11563807263553</v>
      </c>
      <c r="E879" t="s">
        <v>8</v>
      </c>
      <c r="F879" t="s">
        <v>9</v>
      </c>
      <c r="G879">
        <v>1483</v>
      </c>
      <c r="H879">
        <v>38</v>
      </c>
      <c r="I879" t="s">
        <v>10</v>
      </c>
      <c r="J879" t="s">
        <v>25</v>
      </c>
      <c r="K879">
        <v>765.67972484532004</v>
      </c>
      <c r="L879">
        <v>2</v>
      </c>
      <c r="M879" t="s">
        <v>2827</v>
      </c>
      <c r="N879" t="s">
        <v>2831</v>
      </c>
    </row>
    <row r="880" spans="1:14" x14ac:dyDescent="0.25">
      <c r="A880" s="1">
        <v>45148</v>
      </c>
      <c r="B880" t="s">
        <v>1495</v>
      </c>
      <c r="C880">
        <f t="shared" si="13"/>
        <v>8</v>
      </c>
      <c r="D880">
        <v>264.4313677680816</v>
      </c>
      <c r="E880" t="s">
        <v>25</v>
      </c>
      <c r="F880" t="s">
        <v>23</v>
      </c>
      <c r="G880">
        <v>741</v>
      </c>
      <c r="H880">
        <v>46</v>
      </c>
      <c r="I880" t="s">
        <v>13</v>
      </c>
      <c r="J880" t="s">
        <v>25</v>
      </c>
      <c r="K880">
        <v>121.85045750080872</v>
      </c>
      <c r="L880">
        <v>18</v>
      </c>
      <c r="M880" t="s">
        <v>2826</v>
      </c>
      <c r="N880" t="s">
        <v>2831</v>
      </c>
    </row>
    <row r="881" spans="1:14" x14ac:dyDescent="0.25">
      <c r="A881" s="1">
        <v>44937</v>
      </c>
      <c r="B881" t="s">
        <v>695</v>
      </c>
      <c r="C881">
        <f t="shared" si="13"/>
        <v>3</v>
      </c>
      <c r="D881">
        <v>169.45888399067144</v>
      </c>
      <c r="E881" t="s">
        <v>18</v>
      </c>
      <c r="F881" t="s">
        <v>19</v>
      </c>
      <c r="G881">
        <v>426</v>
      </c>
      <c r="H881">
        <v>73</v>
      </c>
      <c r="I881" t="s">
        <v>13</v>
      </c>
      <c r="J881" t="s">
        <v>25</v>
      </c>
      <c r="K881">
        <v>654.85310308146359</v>
      </c>
      <c r="L881">
        <v>19</v>
      </c>
      <c r="M881" t="s">
        <v>2828</v>
      </c>
      <c r="N881" t="s">
        <v>2831</v>
      </c>
    </row>
    <row r="882" spans="1:14" x14ac:dyDescent="0.25">
      <c r="A882" s="1">
        <v>44670</v>
      </c>
      <c r="B882" t="s">
        <v>668</v>
      </c>
      <c r="C882">
        <f t="shared" si="13"/>
        <v>4</v>
      </c>
      <c r="D882">
        <v>817.58143474551878</v>
      </c>
      <c r="E882" t="s">
        <v>27</v>
      </c>
      <c r="F882" t="s">
        <v>23</v>
      </c>
      <c r="G882">
        <v>741</v>
      </c>
      <c r="H882">
        <v>45</v>
      </c>
      <c r="I882" t="s">
        <v>13</v>
      </c>
      <c r="J882" t="s">
        <v>16</v>
      </c>
      <c r="K882">
        <v>133.16476606546212</v>
      </c>
      <c r="L882">
        <v>1</v>
      </c>
      <c r="M882" t="s">
        <v>2826</v>
      </c>
      <c r="N882" t="s">
        <v>2830</v>
      </c>
    </row>
    <row r="883" spans="1:14" x14ac:dyDescent="0.25">
      <c r="A883" s="1">
        <v>45195</v>
      </c>
      <c r="B883" t="s">
        <v>859</v>
      </c>
      <c r="C883">
        <f t="shared" si="13"/>
        <v>0</v>
      </c>
      <c r="D883">
        <v>508.6955292500827</v>
      </c>
      <c r="E883" t="s">
        <v>27</v>
      </c>
      <c r="F883" t="s">
        <v>19</v>
      </c>
      <c r="G883">
        <v>426</v>
      </c>
      <c r="H883">
        <v>79</v>
      </c>
      <c r="I883" t="s">
        <v>10</v>
      </c>
      <c r="J883" t="s">
        <v>14</v>
      </c>
      <c r="K883">
        <v>633.06508459362999</v>
      </c>
      <c r="L883">
        <v>11</v>
      </c>
      <c r="M883" t="s">
        <v>2828</v>
      </c>
      <c r="N883" t="s">
        <v>2831</v>
      </c>
    </row>
    <row r="884" spans="1:14" x14ac:dyDescent="0.25">
      <c r="A884" s="1">
        <v>44999</v>
      </c>
      <c r="B884" t="s">
        <v>860</v>
      </c>
      <c r="C884">
        <f t="shared" si="13"/>
        <v>7</v>
      </c>
      <c r="D884">
        <v>760.41620554539395</v>
      </c>
      <c r="E884" t="s">
        <v>27</v>
      </c>
      <c r="F884" t="s">
        <v>19</v>
      </c>
      <c r="G884">
        <v>426</v>
      </c>
      <c r="H884">
        <v>66</v>
      </c>
      <c r="I884" t="s">
        <v>13</v>
      </c>
      <c r="J884" t="s">
        <v>25</v>
      </c>
      <c r="K884">
        <v>427.9633607933207</v>
      </c>
      <c r="L884">
        <v>2</v>
      </c>
      <c r="M884" t="s">
        <v>2828</v>
      </c>
      <c r="N884" t="s">
        <v>2831</v>
      </c>
    </row>
    <row r="885" spans="1:14" x14ac:dyDescent="0.25">
      <c r="A885" s="1">
        <v>45239</v>
      </c>
      <c r="B885" t="s">
        <v>861</v>
      </c>
      <c r="C885">
        <f t="shared" si="13"/>
        <v>8</v>
      </c>
      <c r="D885">
        <v>500.38397472096301</v>
      </c>
      <c r="E885" t="s">
        <v>25</v>
      </c>
      <c r="F885" t="s">
        <v>12</v>
      </c>
      <c r="G885">
        <v>603.4</v>
      </c>
      <c r="H885">
        <v>34</v>
      </c>
      <c r="I885" t="s">
        <v>10</v>
      </c>
      <c r="J885" t="s">
        <v>25</v>
      </c>
      <c r="K885">
        <v>905.0416455249208</v>
      </c>
      <c r="L885">
        <v>14</v>
      </c>
      <c r="M885" t="s">
        <v>2827</v>
      </c>
      <c r="N885" t="s">
        <v>2831</v>
      </c>
    </row>
    <row r="886" spans="1:14" x14ac:dyDescent="0.25">
      <c r="A886" s="1">
        <v>44670</v>
      </c>
      <c r="B886" t="s">
        <v>1201</v>
      </c>
      <c r="C886">
        <f t="shared" si="13"/>
        <v>22</v>
      </c>
      <c r="D886">
        <v>337.18294628255057</v>
      </c>
      <c r="E886" t="s">
        <v>27</v>
      </c>
      <c r="F886" t="s">
        <v>19</v>
      </c>
      <c r="G886">
        <v>426</v>
      </c>
      <c r="H886">
        <v>17</v>
      </c>
      <c r="I886" t="s">
        <v>10</v>
      </c>
      <c r="J886" t="s">
        <v>25</v>
      </c>
      <c r="K886">
        <v>254.2054640180562</v>
      </c>
      <c r="L886">
        <v>4</v>
      </c>
      <c r="M886" t="s">
        <v>2829</v>
      </c>
      <c r="N886" t="s">
        <v>2831</v>
      </c>
    </row>
    <row r="887" spans="1:14" x14ac:dyDescent="0.25">
      <c r="A887" s="1">
        <v>44670</v>
      </c>
      <c r="B887" t="s">
        <v>2021</v>
      </c>
      <c r="C887">
        <f t="shared" si="13"/>
        <v>22</v>
      </c>
      <c r="D887">
        <v>766.63923892864784</v>
      </c>
      <c r="E887" t="s">
        <v>25</v>
      </c>
      <c r="F887" t="s">
        <v>15</v>
      </c>
      <c r="G887">
        <v>650</v>
      </c>
      <c r="H887">
        <v>80</v>
      </c>
      <c r="I887" t="s">
        <v>13</v>
      </c>
      <c r="J887" t="s">
        <v>16</v>
      </c>
      <c r="K887">
        <v>643.82262776083701</v>
      </c>
      <c r="L887">
        <v>5</v>
      </c>
      <c r="M887" t="s">
        <v>2828</v>
      </c>
      <c r="N887" t="s">
        <v>2830</v>
      </c>
    </row>
    <row r="888" spans="1:14" x14ac:dyDescent="0.25">
      <c r="A888" s="1">
        <v>44670</v>
      </c>
      <c r="B888" t="s">
        <v>2022</v>
      </c>
      <c r="C888">
        <f t="shared" si="13"/>
        <v>1</v>
      </c>
      <c r="D888">
        <v>583.21189474974699</v>
      </c>
      <c r="E888" t="s">
        <v>27</v>
      </c>
      <c r="F888" t="s">
        <v>9</v>
      </c>
      <c r="G888">
        <v>1483</v>
      </c>
      <c r="H888">
        <v>39</v>
      </c>
      <c r="I888" t="s">
        <v>10</v>
      </c>
      <c r="J888" t="s">
        <v>25</v>
      </c>
      <c r="K888">
        <v>374.23476100806329</v>
      </c>
      <c r="L888">
        <v>18</v>
      </c>
      <c r="M888" t="s">
        <v>2827</v>
      </c>
      <c r="N888" t="s">
        <v>2831</v>
      </c>
    </row>
    <row r="889" spans="1:14" x14ac:dyDescent="0.25">
      <c r="A889" s="1">
        <v>45197</v>
      </c>
      <c r="B889" t="s">
        <v>864</v>
      </c>
      <c r="C889">
        <f t="shared" si="13"/>
        <v>4</v>
      </c>
      <c r="D889">
        <v>263.20546350448012</v>
      </c>
      <c r="E889" t="s">
        <v>22</v>
      </c>
      <c r="F889" t="s">
        <v>15</v>
      </c>
      <c r="G889">
        <v>650</v>
      </c>
      <c r="H889">
        <v>73</v>
      </c>
      <c r="I889" t="s">
        <v>10</v>
      </c>
      <c r="J889" t="s">
        <v>25</v>
      </c>
      <c r="K889">
        <v>750.5550463835142</v>
      </c>
      <c r="L889">
        <v>11</v>
      </c>
      <c r="M889" t="s">
        <v>2828</v>
      </c>
      <c r="N889" t="s">
        <v>2831</v>
      </c>
    </row>
    <row r="890" spans="1:14" x14ac:dyDescent="0.25">
      <c r="A890" s="1">
        <v>44670</v>
      </c>
      <c r="B890" t="s">
        <v>2753</v>
      </c>
      <c r="C890">
        <f t="shared" si="13"/>
        <v>5</v>
      </c>
      <c r="D890">
        <v>791.67151461033404</v>
      </c>
      <c r="E890" t="s">
        <v>8</v>
      </c>
      <c r="F890" t="s">
        <v>9</v>
      </c>
      <c r="G890">
        <v>1483</v>
      </c>
      <c r="H890">
        <v>23</v>
      </c>
      <c r="I890" t="s">
        <v>13</v>
      </c>
      <c r="J890" t="s">
        <v>16</v>
      </c>
      <c r="K890">
        <v>524.62267204417037</v>
      </c>
      <c r="L890">
        <v>9</v>
      </c>
      <c r="M890" t="s">
        <v>2827</v>
      </c>
      <c r="N890" t="s">
        <v>2830</v>
      </c>
    </row>
    <row r="891" spans="1:14" x14ac:dyDescent="0.25">
      <c r="A891" s="1">
        <v>44670</v>
      </c>
      <c r="B891" t="s">
        <v>2783</v>
      </c>
      <c r="C891">
        <f t="shared" si="13"/>
        <v>18</v>
      </c>
      <c r="D891">
        <v>92.278552171114939</v>
      </c>
      <c r="E891" t="s">
        <v>22</v>
      </c>
      <c r="F891" t="s">
        <v>23</v>
      </c>
      <c r="G891">
        <v>741</v>
      </c>
      <c r="H891">
        <v>64</v>
      </c>
      <c r="I891" t="s">
        <v>13</v>
      </c>
      <c r="J891" t="s">
        <v>20</v>
      </c>
      <c r="K891">
        <v>425.43853109337954</v>
      </c>
      <c r="L891">
        <v>7</v>
      </c>
      <c r="M891" t="s">
        <v>2828</v>
      </c>
      <c r="N891" t="s">
        <v>2831</v>
      </c>
    </row>
    <row r="892" spans="1:14" x14ac:dyDescent="0.25">
      <c r="A892" s="1">
        <v>45268</v>
      </c>
      <c r="B892" t="s">
        <v>867</v>
      </c>
      <c r="C892">
        <f t="shared" si="13"/>
        <v>12</v>
      </c>
      <c r="D892">
        <v>853.3672736306313</v>
      </c>
      <c r="E892" t="s">
        <v>18</v>
      </c>
      <c r="F892" t="s">
        <v>9</v>
      </c>
      <c r="G892">
        <v>1483</v>
      </c>
      <c r="H892">
        <v>21</v>
      </c>
      <c r="I892" t="s">
        <v>10</v>
      </c>
      <c r="J892" t="s">
        <v>20</v>
      </c>
      <c r="K892">
        <v>409.0955889189355</v>
      </c>
      <c r="L892">
        <v>12</v>
      </c>
      <c r="M892" t="s">
        <v>2827</v>
      </c>
      <c r="N892" t="s">
        <v>2831</v>
      </c>
    </row>
    <row r="893" spans="1:14" x14ac:dyDescent="0.25">
      <c r="A893" s="1">
        <v>45209</v>
      </c>
      <c r="B893" t="s">
        <v>868</v>
      </c>
      <c r="C893">
        <f t="shared" si="13"/>
        <v>12</v>
      </c>
      <c r="D893">
        <v>330.4015128679963</v>
      </c>
      <c r="E893" t="s">
        <v>18</v>
      </c>
      <c r="F893" t="s">
        <v>9</v>
      </c>
      <c r="G893">
        <v>1483</v>
      </c>
      <c r="H893">
        <v>30</v>
      </c>
      <c r="I893" t="s">
        <v>13</v>
      </c>
      <c r="J893" t="s">
        <v>16</v>
      </c>
      <c r="K893">
        <v>102.41435631927231</v>
      </c>
      <c r="L893">
        <v>19</v>
      </c>
      <c r="M893" t="s">
        <v>2827</v>
      </c>
      <c r="N893" t="s">
        <v>2830</v>
      </c>
    </row>
    <row r="894" spans="1:14" x14ac:dyDescent="0.25">
      <c r="A894" s="1">
        <v>45307</v>
      </c>
      <c r="B894" t="s">
        <v>869</v>
      </c>
      <c r="C894">
        <f t="shared" si="13"/>
        <v>16</v>
      </c>
      <c r="D894">
        <v>772.64320699378914</v>
      </c>
      <c r="E894" t="s">
        <v>18</v>
      </c>
      <c r="F894" t="s">
        <v>12</v>
      </c>
      <c r="G894">
        <v>603.4</v>
      </c>
      <c r="H894">
        <v>30</v>
      </c>
      <c r="I894" t="s">
        <v>10</v>
      </c>
      <c r="J894" t="s">
        <v>16</v>
      </c>
      <c r="K894">
        <v>582.567154403882</v>
      </c>
      <c r="L894">
        <v>7</v>
      </c>
      <c r="M894" t="s">
        <v>2827</v>
      </c>
      <c r="N894" t="s">
        <v>2830</v>
      </c>
    </row>
    <row r="895" spans="1:14" x14ac:dyDescent="0.25">
      <c r="A895" s="1">
        <v>45240</v>
      </c>
      <c r="B895" t="s">
        <v>870</v>
      </c>
      <c r="C895">
        <f t="shared" si="13"/>
        <v>12</v>
      </c>
      <c r="D895">
        <v>703.29098131731041</v>
      </c>
      <c r="E895" t="s">
        <v>8</v>
      </c>
      <c r="F895" t="s">
        <v>19</v>
      </c>
      <c r="G895">
        <v>426</v>
      </c>
      <c r="H895">
        <v>33</v>
      </c>
      <c r="I895" t="s">
        <v>13</v>
      </c>
      <c r="J895" t="s">
        <v>18</v>
      </c>
      <c r="K895">
        <v>348.94929120546976</v>
      </c>
      <c r="L895">
        <v>2</v>
      </c>
      <c r="M895" t="s">
        <v>2827</v>
      </c>
      <c r="N895" t="s">
        <v>2831</v>
      </c>
    </row>
    <row r="896" spans="1:14" x14ac:dyDescent="0.25">
      <c r="A896" s="1">
        <v>44671</v>
      </c>
      <c r="B896" t="s">
        <v>904</v>
      </c>
      <c r="C896">
        <f t="shared" si="13"/>
        <v>7</v>
      </c>
      <c r="D896">
        <v>460.87481260513857</v>
      </c>
      <c r="E896" t="s">
        <v>25</v>
      </c>
      <c r="F896" t="s">
        <v>19</v>
      </c>
      <c r="G896">
        <v>426</v>
      </c>
      <c r="H896">
        <v>78</v>
      </c>
      <c r="I896" t="s">
        <v>13</v>
      </c>
      <c r="J896" t="s">
        <v>16</v>
      </c>
      <c r="K896">
        <v>117.60898610767799</v>
      </c>
      <c r="L896">
        <v>22</v>
      </c>
      <c r="M896" t="s">
        <v>2828</v>
      </c>
      <c r="N896" t="s">
        <v>2830</v>
      </c>
    </row>
    <row r="897" spans="1:14" x14ac:dyDescent="0.25">
      <c r="A897" s="1">
        <v>45148</v>
      </c>
      <c r="B897" t="s">
        <v>1566</v>
      </c>
      <c r="C897">
        <f t="shared" si="13"/>
        <v>7</v>
      </c>
      <c r="D897">
        <v>816.15082637666649</v>
      </c>
      <c r="E897" t="s">
        <v>18</v>
      </c>
      <c r="F897" t="s">
        <v>15</v>
      </c>
      <c r="G897">
        <v>650</v>
      </c>
      <c r="H897">
        <v>77</v>
      </c>
      <c r="I897" t="s">
        <v>13</v>
      </c>
      <c r="J897" t="s">
        <v>8</v>
      </c>
      <c r="K897">
        <v>144.59715876041298</v>
      </c>
      <c r="L897">
        <v>11</v>
      </c>
      <c r="M897" t="s">
        <v>2828</v>
      </c>
      <c r="N897" t="s">
        <v>2830</v>
      </c>
    </row>
    <row r="898" spans="1:14" x14ac:dyDescent="0.25">
      <c r="A898" s="1">
        <v>45173</v>
      </c>
      <c r="B898" t="s">
        <v>873</v>
      </c>
      <c r="C898">
        <f t="shared" si="13"/>
        <v>7</v>
      </c>
      <c r="D898">
        <v>341.95144572847528</v>
      </c>
      <c r="E898" t="s">
        <v>25</v>
      </c>
      <c r="F898" t="s">
        <v>23</v>
      </c>
      <c r="G898">
        <v>741</v>
      </c>
      <c r="H898">
        <v>53</v>
      </c>
      <c r="I898" t="s">
        <v>10</v>
      </c>
      <c r="J898" t="s">
        <v>20</v>
      </c>
      <c r="K898">
        <v>907.73527406528819</v>
      </c>
      <c r="L898">
        <v>15</v>
      </c>
      <c r="M898" t="s">
        <v>2826</v>
      </c>
      <c r="N898" t="s">
        <v>2831</v>
      </c>
    </row>
    <row r="899" spans="1:14" x14ac:dyDescent="0.25">
      <c r="A899" s="1">
        <v>44671</v>
      </c>
      <c r="B899" t="s">
        <v>1766</v>
      </c>
      <c r="C899">
        <f t="shared" ref="C899:C962" si="14">HOUR(B899)</f>
        <v>21</v>
      </c>
      <c r="D899">
        <v>156.68850116511089</v>
      </c>
      <c r="E899" t="s">
        <v>27</v>
      </c>
      <c r="F899" t="s">
        <v>9</v>
      </c>
      <c r="G899">
        <v>1483</v>
      </c>
      <c r="H899">
        <v>17</v>
      </c>
      <c r="I899" t="s">
        <v>13</v>
      </c>
      <c r="J899" t="s">
        <v>14</v>
      </c>
      <c r="K899">
        <v>164.25331201377401</v>
      </c>
      <c r="L899">
        <v>16</v>
      </c>
      <c r="M899" t="s">
        <v>2829</v>
      </c>
      <c r="N899" t="s">
        <v>2831</v>
      </c>
    </row>
    <row r="900" spans="1:14" x14ac:dyDescent="0.25">
      <c r="A900" s="1">
        <v>44937</v>
      </c>
      <c r="B900" t="s">
        <v>964</v>
      </c>
      <c r="C900">
        <f t="shared" si="14"/>
        <v>21</v>
      </c>
      <c r="D900">
        <v>800.41998209783446</v>
      </c>
      <c r="E900" t="s">
        <v>27</v>
      </c>
      <c r="F900" t="s">
        <v>12</v>
      </c>
      <c r="G900">
        <v>603.4</v>
      </c>
      <c r="H900">
        <v>76</v>
      </c>
      <c r="I900" t="s">
        <v>10</v>
      </c>
      <c r="J900" t="s">
        <v>14</v>
      </c>
      <c r="K900">
        <v>543.31024919310198</v>
      </c>
      <c r="L900">
        <v>17</v>
      </c>
      <c r="M900" t="s">
        <v>2828</v>
      </c>
      <c r="N900" t="s">
        <v>2831</v>
      </c>
    </row>
    <row r="901" spans="1:14" x14ac:dyDescent="0.25">
      <c r="A901" s="1">
        <v>44671</v>
      </c>
      <c r="B901" t="s">
        <v>2412</v>
      </c>
      <c r="C901">
        <f t="shared" si="14"/>
        <v>13</v>
      </c>
      <c r="D901">
        <v>269.65695640146862</v>
      </c>
      <c r="E901" t="s">
        <v>25</v>
      </c>
      <c r="F901" t="s">
        <v>23</v>
      </c>
      <c r="G901">
        <v>741</v>
      </c>
      <c r="H901">
        <v>22</v>
      </c>
      <c r="I901" t="s">
        <v>13</v>
      </c>
      <c r="J901" t="s">
        <v>20</v>
      </c>
      <c r="K901">
        <v>973.87958787103901</v>
      </c>
      <c r="L901">
        <v>3</v>
      </c>
      <c r="M901" t="s">
        <v>2827</v>
      </c>
      <c r="N901" t="s">
        <v>2831</v>
      </c>
    </row>
    <row r="902" spans="1:14" x14ac:dyDescent="0.25">
      <c r="A902" s="1">
        <v>44672</v>
      </c>
      <c r="B902" t="s">
        <v>1383</v>
      </c>
      <c r="C902">
        <f t="shared" si="14"/>
        <v>8</v>
      </c>
      <c r="D902">
        <v>761.93952363193421</v>
      </c>
      <c r="E902" t="s">
        <v>25</v>
      </c>
      <c r="F902" t="s">
        <v>15</v>
      </c>
      <c r="G902">
        <v>650</v>
      </c>
      <c r="H902">
        <v>30</v>
      </c>
      <c r="I902" t="s">
        <v>10</v>
      </c>
      <c r="J902" t="s">
        <v>18</v>
      </c>
      <c r="K902">
        <v>674.17594378196668</v>
      </c>
      <c r="L902">
        <v>22</v>
      </c>
      <c r="M902" t="s">
        <v>2827</v>
      </c>
      <c r="N902" t="s">
        <v>2831</v>
      </c>
    </row>
    <row r="903" spans="1:14" x14ac:dyDescent="0.25">
      <c r="A903" s="1">
        <v>44672</v>
      </c>
      <c r="B903" t="s">
        <v>2710</v>
      </c>
      <c r="C903">
        <f t="shared" si="14"/>
        <v>6</v>
      </c>
      <c r="D903">
        <v>824.32235707382279</v>
      </c>
      <c r="E903" t="s">
        <v>22</v>
      </c>
      <c r="F903" t="s">
        <v>15</v>
      </c>
      <c r="G903">
        <v>650</v>
      </c>
      <c r="H903">
        <v>29</v>
      </c>
      <c r="I903" t="s">
        <v>13</v>
      </c>
      <c r="J903" t="s">
        <v>8</v>
      </c>
      <c r="K903">
        <v>515.66987686770699</v>
      </c>
      <c r="L903">
        <v>4</v>
      </c>
      <c r="M903" t="s">
        <v>2827</v>
      </c>
      <c r="N903" t="s">
        <v>2830</v>
      </c>
    </row>
    <row r="904" spans="1:14" x14ac:dyDescent="0.25">
      <c r="A904" s="1">
        <v>45199</v>
      </c>
      <c r="B904" t="s">
        <v>878</v>
      </c>
      <c r="C904">
        <f t="shared" si="14"/>
        <v>8</v>
      </c>
      <c r="D904">
        <v>527.58429987296131</v>
      </c>
      <c r="E904" t="s">
        <v>22</v>
      </c>
      <c r="F904" t="s">
        <v>15</v>
      </c>
      <c r="G904">
        <v>650</v>
      </c>
      <c r="H904">
        <v>36</v>
      </c>
      <c r="I904" t="s">
        <v>10</v>
      </c>
      <c r="J904" t="s">
        <v>16</v>
      </c>
      <c r="K904">
        <v>661.28203320189687</v>
      </c>
      <c r="L904">
        <v>7</v>
      </c>
      <c r="M904" t="s">
        <v>2827</v>
      </c>
      <c r="N904" t="s">
        <v>2830</v>
      </c>
    </row>
    <row r="905" spans="1:14" x14ac:dyDescent="0.25">
      <c r="A905" s="1">
        <v>45268</v>
      </c>
      <c r="B905" s="2">
        <v>0.39228009259259261</v>
      </c>
      <c r="C905">
        <f t="shared" si="14"/>
        <v>9</v>
      </c>
      <c r="D905">
        <v>105.36329736848325</v>
      </c>
      <c r="E905" t="s">
        <v>22</v>
      </c>
      <c r="F905" t="s">
        <v>15</v>
      </c>
      <c r="G905">
        <v>650</v>
      </c>
      <c r="H905">
        <v>67</v>
      </c>
      <c r="I905" t="s">
        <v>13</v>
      </c>
      <c r="J905" t="s">
        <v>18</v>
      </c>
      <c r="K905">
        <v>281.98781573119641</v>
      </c>
      <c r="L905">
        <v>1</v>
      </c>
      <c r="M905" t="s">
        <v>2828</v>
      </c>
      <c r="N905" t="s">
        <v>2831</v>
      </c>
    </row>
    <row r="906" spans="1:14" x14ac:dyDescent="0.25">
      <c r="A906" s="1">
        <v>45113</v>
      </c>
      <c r="B906" t="s">
        <v>879</v>
      </c>
      <c r="C906">
        <f t="shared" si="14"/>
        <v>13</v>
      </c>
      <c r="D906">
        <v>401.4960885825526</v>
      </c>
      <c r="E906" t="s">
        <v>27</v>
      </c>
      <c r="F906" t="s">
        <v>12</v>
      </c>
      <c r="G906">
        <v>603.4</v>
      </c>
      <c r="H906">
        <v>51</v>
      </c>
      <c r="I906" t="s">
        <v>10</v>
      </c>
      <c r="J906" t="s">
        <v>20</v>
      </c>
      <c r="K906">
        <v>352.62242004392476</v>
      </c>
      <c r="L906">
        <v>1</v>
      </c>
      <c r="M906" t="s">
        <v>2826</v>
      </c>
      <c r="N906" t="s">
        <v>2831</v>
      </c>
    </row>
    <row r="907" spans="1:14" x14ac:dyDescent="0.25">
      <c r="A907" s="1">
        <v>45317</v>
      </c>
      <c r="B907" s="2">
        <v>0.46965277777777775</v>
      </c>
      <c r="C907">
        <f t="shared" si="14"/>
        <v>11</v>
      </c>
      <c r="D907">
        <v>434.01286346600534</v>
      </c>
      <c r="E907" t="s">
        <v>27</v>
      </c>
      <c r="F907" t="s">
        <v>23</v>
      </c>
      <c r="G907">
        <v>741</v>
      </c>
      <c r="H907">
        <v>43</v>
      </c>
      <c r="I907" t="s">
        <v>10</v>
      </c>
      <c r="J907" t="s">
        <v>18</v>
      </c>
      <c r="K907">
        <v>712.99721274046431</v>
      </c>
      <c r="L907">
        <v>7</v>
      </c>
      <c r="M907" t="s">
        <v>2826</v>
      </c>
      <c r="N907" t="s">
        <v>2831</v>
      </c>
    </row>
    <row r="908" spans="1:14" x14ac:dyDescent="0.25">
      <c r="A908" s="1">
        <v>44937</v>
      </c>
      <c r="B908" s="2">
        <v>0.80226851851851855</v>
      </c>
      <c r="C908">
        <f t="shared" si="14"/>
        <v>19</v>
      </c>
      <c r="D908">
        <v>510.87221334449987</v>
      </c>
      <c r="E908" t="s">
        <v>8</v>
      </c>
      <c r="F908" t="s">
        <v>15</v>
      </c>
      <c r="G908">
        <v>650</v>
      </c>
      <c r="H908">
        <v>84</v>
      </c>
      <c r="I908" t="s">
        <v>10</v>
      </c>
      <c r="J908" t="s">
        <v>18</v>
      </c>
      <c r="K908">
        <v>133.47333735641348</v>
      </c>
      <c r="L908">
        <v>8</v>
      </c>
      <c r="M908" t="s">
        <v>2828</v>
      </c>
      <c r="N908" t="s">
        <v>2831</v>
      </c>
    </row>
    <row r="909" spans="1:14" x14ac:dyDescent="0.25">
      <c r="A909" s="1">
        <v>45173</v>
      </c>
      <c r="B909" t="s">
        <v>881</v>
      </c>
      <c r="C909">
        <f t="shared" si="14"/>
        <v>1</v>
      </c>
      <c r="D909">
        <v>875.56924852267866</v>
      </c>
      <c r="E909" t="s">
        <v>8</v>
      </c>
      <c r="F909" t="s">
        <v>15</v>
      </c>
      <c r="G909">
        <v>650</v>
      </c>
      <c r="H909">
        <v>68</v>
      </c>
      <c r="I909" t="s">
        <v>13</v>
      </c>
      <c r="J909" t="s">
        <v>25</v>
      </c>
      <c r="K909">
        <v>72.253284388379825</v>
      </c>
      <c r="L909">
        <v>7</v>
      </c>
      <c r="M909" t="s">
        <v>2828</v>
      </c>
      <c r="N909" t="s">
        <v>2831</v>
      </c>
    </row>
    <row r="910" spans="1:14" x14ac:dyDescent="0.25">
      <c r="A910" s="1">
        <v>44673</v>
      </c>
      <c r="B910" t="s">
        <v>899</v>
      </c>
      <c r="C910">
        <f t="shared" si="14"/>
        <v>5</v>
      </c>
      <c r="D910">
        <v>917.66737179030588</v>
      </c>
      <c r="E910" t="s">
        <v>8</v>
      </c>
      <c r="F910" t="s">
        <v>9</v>
      </c>
      <c r="G910">
        <v>1483</v>
      </c>
      <c r="H910">
        <v>69</v>
      </c>
      <c r="I910" t="s">
        <v>13</v>
      </c>
      <c r="J910" t="s">
        <v>27</v>
      </c>
      <c r="K910">
        <v>116.39261223273411</v>
      </c>
      <c r="L910">
        <v>7</v>
      </c>
      <c r="M910" t="s">
        <v>2828</v>
      </c>
      <c r="N910" t="s">
        <v>2831</v>
      </c>
    </row>
    <row r="911" spans="1:14" x14ac:dyDescent="0.25">
      <c r="A911" s="1">
        <v>44673</v>
      </c>
      <c r="B911" t="s">
        <v>2062</v>
      </c>
      <c r="C911">
        <f t="shared" si="14"/>
        <v>21</v>
      </c>
      <c r="D911">
        <v>502.35667878963864</v>
      </c>
      <c r="E911" t="s">
        <v>27</v>
      </c>
      <c r="F911" t="s">
        <v>23</v>
      </c>
      <c r="G911">
        <v>741</v>
      </c>
      <c r="H911">
        <v>31</v>
      </c>
      <c r="I911" t="s">
        <v>13</v>
      </c>
      <c r="J911" t="s">
        <v>25</v>
      </c>
      <c r="K911">
        <v>177.33813541678148</v>
      </c>
      <c r="L911">
        <v>13</v>
      </c>
      <c r="M911" t="s">
        <v>2827</v>
      </c>
      <c r="N911" t="s">
        <v>2831</v>
      </c>
    </row>
    <row r="912" spans="1:14" x14ac:dyDescent="0.25">
      <c r="A912" s="1">
        <v>44983</v>
      </c>
      <c r="B912" t="s">
        <v>884</v>
      </c>
      <c r="C912">
        <f t="shared" si="14"/>
        <v>21</v>
      </c>
      <c r="D912">
        <v>276.51084314344314</v>
      </c>
      <c r="E912" t="s">
        <v>27</v>
      </c>
      <c r="F912" t="s">
        <v>23</v>
      </c>
      <c r="G912">
        <v>741</v>
      </c>
      <c r="H912">
        <v>21</v>
      </c>
      <c r="I912" t="s">
        <v>10</v>
      </c>
      <c r="J912" t="s">
        <v>16</v>
      </c>
      <c r="K912">
        <v>374.47070253522782</v>
      </c>
      <c r="L912">
        <v>5</v>
      </c>
      <c r="M912" t="s">
        <v>2827</v>
      </c>
      <c r="N912" t="s">
        <v>2830</v>
      </c>
    </row>
    <row r="913" spans="1:14" x14ac:dyDescent="0.25">
      <c r="A913" s="1">
        <v>45317</v>
      </c>
      <c r="B913" t="s">
        <v>885</v>
      </c>
      <c r="C913">
        <f t="shared" si="14"/>
        <v>16</v>
      </c>
      <c r="D913">
        <v>980.56067148734951</v>
      </c>
      <c r="E913" t="s">
        <v>18</v>
      </c>
      <c r="F913" t="s">
        <v>19</v>
      </c>
      <c r="G913">
        <v>426</v>
      </c>
      <c r="H913">
        <v>47</v>
      </c>
      <c r="I913" t="s">
        <v>13</v>
      </c>
      <c r="J913" t="s">
        <v>14</v>
      </c>
      <c r="K913">
        <v>454.73342288301126</v>
      </c>
      <c r="L913">
        <v>8</v>
      </c>
      <c r="M913" t="s">
        <v>2826</v>
      </c>
      <c r="N913" t="s">
        <v>2831</v>
      </c>
    </row>
    <row r="914" spans="1:14" x14ac:dyDescent="0.25">
      <c r="A914" s="1">
        <v>44673</v>
      </c>
      <c r="B914" t="s">
        <v>2423</v>
      </c>
      <c r="C914">
        <f t="shared" si="14"/>
        <v>15</v>
      </c>
      <c r="D914">
        <v>554.66718082550801</v>
      </c>
      <c r="E914" t="s">
        <v>27</v>
      </c>
      <c r="F914" t="s">
        <v>23</v>
      </c>
      <c r="G914">
        <v>741</v>
      </c>
      <c r="H914">
        <v>60</v>
      </c>
      <c r="I914" t="s">
        <v>13</v>
      </c>
      <c r="J914" t="s">
        <v>18</v>
      </c>
      <c r="K914">
        <v>360.31862346205116</v>
      </c>
      <c r="L914">
        <v>14</v>
      </c>
      <c r="M914" t="s">
        <v>2828</v>
      </c>
      <c r="N914" t="s">
        <v>2831</v>
      </c>
    </row>
    <row r="915" spans="1:14" x14ac:dyDescent="0.25">
      <c r="A915" s="1">
        <v>44673</v>
      </c>
      <c r="B915" t="s">
        <v>2473</v>
      </c>
      <c r="C915">
        <f t="shared" si="14"/>
        <v>8</v>
      </c>
      <c r="D915">
        <v>866.71956414005376</v>
      </c>
      <c r="E915" t="s">
        <v>18</v>
      </c>
      <c r="F915" t="s">
        <v>19</v>
      </c>
      <c r="G915">
        <v>426</v>
      </c>
      <c r="H915">
        <v>32</v>
      </c>
      <c r="I915" t="s">
        <v>10</v>
      </c>
      <c r="J915" t="s">
        <v>16</v>
      </c>
      <c r="K915">
        <v>705.35971232174086</v>
      </c>
      <c r="L915">
        <v>20</v>
      </c>
      <c r="M915" t="s">
        <v>2827</v>
      </c>
      <c r="N915" t="s">
        <v>2830</v>
      </c>
    </row>
    <row r="916" spans="1:14" x14ac:dyDescent="0.25">
      <c r="A916" s="1">
        <v>44675</v>
      </c>
      <c r="B916" t="s">
        <v>371</v>
      </c>
      <c r="C916">
        <f t="shared" si="14"/>
        <v>20</v>
      </c>
      <c r="D916">
        <v>845.25546333796353</v>
      </c>
      <c r="E916" t="s">
        <v>27</v>
      </c>
      <c r="F916" t="s">
        <v>9</v>
      </c>
      <c r="G916">
        <v>1483</v>
      </c>
      <c r="H916">
        <v>65</v>
      </c>
      <c r="I916" t="s">
        <v>10</v>
      </c>
      <c r="J916" t="s">
        <v>8</v>
      </c>
      <c r="K916">
        <v>509.1844384956222</v>
      </c>
      <c r="L916">
        <v>15</v>
      </c>
      <c r="M916" t="s">
        <v>2828</v>
      </c>
      <c r="N916" t="s">
        <v>2830</v>
      </c>
    </row>
    <row r="917" spans="1:14" x14ac:dyDescent="0.25">
      <c r="A917" s="1">
        <v>44675</v>
      </c>
      <c r="B917" t="s">
        <v>952</v>
      </c>
      <c r="C917">
        <f t="shared" si="14"/>
        <v>15</v>
      </c>
      <c r="D917">
        <v>410.83458534032366</v>
      </c>
      <c r="E917" t="s">
        <v>27</v>
      </c>
      <c r="F917" t="s">
        <v>9</v>
      </c>
      <c r="G917">
        <v>1483</v>
      </c>
      <c r="H917">
        <v>63</v>
      </c>
      <c r="I917" t="s">
        <v>10</v>
      </c>
      <c r="J917" t="s">
        <v>16</v>
      </c>
      <c r="K917">
        <v>879.10903507082696</v>
      </c>
      <c r="L917">
        <v>17</v>
      </c>
      <c r="M917" t="s">
        <v>2828</v>
      </c>
      <c r="N917" t="s">
        <v>2830</v>
      </c>
    </row>
    <row r="918" spans="1:14" x14ac:dyDescent="0.25">
      <c r="A918" s="1">
        <v>45113</v>
      </c>
      <c r="B918" t="s">
        <v>890</v>
      </c>
      <c r="C918">
        <f t="shared" si="14"/>
        <v>7</v>
      </c>
      <c r="D918">
        <v>718.25964462798106</v>
      </c>
      <c r="E918" t="s">
        <v>22</v>
      </c>
      <c r="F918" t="s">
        <v>12</v>
      </c>
      <c r="G918">
        <v>603.4</v>
      </c>
      <c r="H918">
        <v>28</v>
      </c>
      <c r="I918" t="s">
        <v>13</v>
      </c>
      <c r="J918" t="s">
        <v>8</v>
      </c>
      <c r="K918">
        <v>648.27375603488986</v>
      </c>
      <c r="L918">
        <v>4</v>
      </c>
      <c r="M918" t="s">
        <v>2827</v>
      </c>
      <c r="N918" t="s">
        <v>2830</v>
      </c>
    </row>
    <row r="919" spans="1:14" x14ac:dyDescent="0.25">
      <c r="A919" s="1">
        <v>44675</v>
      </c>
      <c r="B919" t="s">
        <v>1084</v>
      </c>
      <c r="C919">
        <f t="shared" si="14"/>
        <v>14</v>
      </c>
      <c r="D919">
        <v>136.93727315992294</v>
      </c>
      <c r="E919" t="s">
        <v>22</v>
      </c>
      <c r="F919" t="s">
        <v>9</v>
      </c>
      <c r="G919">
        <v>1483</v>
      </c>
      <c r="H919">
        <v>39</v>
      </c>
      <c r="I919" t="s">
        <v>10</v>
      </c>
      <c r="J919" t="s">
        <v>8</v>
      </c>
      <c r="K919">
        <v>108.54929775077744</v>
      </c>
      <c r="L919">
        <v>1</v>
      </c>
      <c r="M919" t="s">
        <v>2827</v>
      </c>
      <c r="N919" t="s">
        <v>2830</v>
      </c>
    </row>
    <row r="920" spans="1:14" x14ac:dyDescent="0.25">
      <c r="A920" s="1">
        <v>44675</v>
      </c>
      <c r="B920" t="s">
        <v>1243</v>
      </c>
      <c r="C920">
        <f t="shared" si="14"/>
        <v>3</v>
      </c>
      <c r="D920">
        <v>271.16053182744429</v>
      </c>
      <c r="E920" t="s">
        <v>27</v>
      </c>
      <c r="F920" t="s">
        <v>9</v>
      </c>
      <c r="G920">
        <v>1483</v>
      </c>
      <c r="H920">
        <v>63</v>
      </c>
      <c r="I920" t="s">
        <v>10</v>
      </c>
      <c r="J920" t="s">
        <v>18</v>
      </c>
      <c r="K920">
        <v>532.82529483548035</v>
      </c>
      <c r="L920">
        <v>15</v>
      </c>
      <c r="M920" t="s">
        <v>2828</v>
      </c>
      <c r="N920" t="s">
        <v>2831</v>
      </c>
    </row>
    <row r="921" spans="1:14" x14ac:dyDescent="0.25">
      <c r="A921" s="1">
        <v>44675</v>
      </c>
      <c r="B921" t="s">
        <v>1585</v>
      </c>
      <c r="C921">
        <f t="shared" si="14"/>
        <v>23</v>
      </c>
      <c r="D921">
        <v>501.56923807177373</v>
      </c>
      <c r="E921" t="s">
        <v>18</v>
      </c>
      <c r="F921" t="s">
        <v>12</v>
      </c>
      <c r="G921">
        <v>603.4</v>
      </c>
      <c r="H921">
        <v>80</v>
      </c>
      <c r="I921" t="s">
        <v>13</v>
      </c>
      <c r="J921" t="s">
        <v>27</v>
      </c>
      <c r="K921">
        <v>385.00301774681998</v>
      </c>
      <c r="L921">
        <v>11</v>
      </c>
      <c r="M921" t="s">
        <v>2828</v>
      </c>
      <c r="N921" t="s">
        <v>2831</v>
      </c>
    </row>
    <row r="922" spans="1:14" x14ac:dyDescent="0.25">
      <c r="A922" s="1">
        <v>45039</v>
      </c>
      <c r="B922" t="s">
        <v>893</v>
      </c>
      <c r="C922">
        <f t="shared" si="14"/>
        <v>12</v>
      </c>
      <c r="D922">
        <v>605.24879893613308</v>
      </c>
      <c r="E922" t="s">
        <v>25</v>
      </c>
      <c r="F922" t="s">
        <v>12</v>
      </c>
      <c r="G922">
        <v>603.4</v>
      </c>
      <c r="H922">
        <v>76</v>
      </c>
      <c r="I922" t="s">
        <v>10</v>
      </c>
      <c r="J922" t="s">
        <v>8</v>
      </c>
      <c r="K922">
        <v>927.78454961016564</v>
      </c>
      <c r="L922">
        <v>18</v>
      </c>
      <c r="M922" t="s">
        <v>2828</v>
      </c>
      <c r="N922" t="s">
        <v>2830</v>
      </c>
    </row>
    <row r="923" spans="1:14" x14ac:dyDescent="0.25">
      <c r="A923" s="1">
        <v>45056</v>
      </c>
      <c r="B923" t="s">
        <v>894</v>
      </c>
      <c r="C923">
        <f t="shared" si="14"/>
        <v>13</v>
      </c>
      <c r="D923">
        <v>333.26550402730504</v>
      </c>
      <c r="E923" t="s">
        <v>18</v>
      </c>
      <c r="F923" t="s">
        <v>9</v>
      </c>
      <c r="G923">
        <v>1483</v>
      </c>
      <c r="H923">
        <v>30</v>
      </c>
      <c r="I923" t="s">
        <v>10</v>
      </c>
      <c r="J923" t="s">
        <v>25</v>
      </c>
      <c r="K923">
        <v>137.48705965381555</v>
      </c>
      <c r="L923">
        <v>13</v>
      </c>
      <c r="M923" t="s">
        <v>2827</v>
      </c>
      <c r="N923" t="s">
        <v>2831</v>
      </c>
    </row>
    <row r="924" spans="1:14" x14ac:dyDescent="0.25">
      <c r="A924" s="1">
        <v>45056</v>
      </c>
      <c r="B924" t="s">
        <v>895</v>
      </c>
      <c r="C924">
        <f t="shared" si="14"/>
        <v>12</v>
      </c>
      <c r="D924">
        <v>813.82189005724626</v>
      </c>
      <c r="E924" t="s">
        <v>8</v>
      </c>
      <c r="F924" t="s">
        <v>19</v>
      </c>
      <c r="G924">
        <v>426</v>
      </c>
      <c r="H924">
        <v>81</v>
      </c>
      <c r="I924" t="s">
        <v>10</v>
      </c>
      <c r="J924" t="s">
        <v>8</v>
      </c>
      <c r="K924">
        <v>732.34580573324001</v>
      </c>
      <c r="L924">
        <v>18</v>
      </c>
      <c r="M924" t="s">
        <v>2828</v>
      </c>
      <c r="N924" t="s">
        <v>2830</v>
      </c>
    </row>
    <row r="925" spans="1:14" x14ac:dyDescent="0.25">
      <c r="A925" s="1">
        <v>44675</v>
      </c>
      <c r="B925" t="s">
        <v>1684</v>
      </c>
      <c r="C925">
        <f t="shared" si="14"/>
        <v>14</v>
      </c>
      <c r="D925">
        <v>541.73399173111363</v>
      </c>
      <c r="E925" t="s">
        <v>8</v>
      </c>
      <c r="F925" t="s">
        <v>19</v>
      </c>
      <c r="G925">
        <v>426</v>
      </c>
      <c r="H925">
        <v>17</v>
      </c>
      <c r="I925" t="s">
        <v>13</v>
      </c>
      <c r="J925" t="s">
        <v>22</v>
      </c>
      <c r="K925">
        <v>301.0552647028444</v>
      </c>
      <c r="L925">
        <v>15</v>
      </c>
      <c r="M925" t="s">
        <v>2829</v>
      </c>
      <c r="N925" t="s">
        <v>2831</v>
      </c>
    </row>
    <row r="926" spans="1:14" x14ac:dyDescent="0.25">
      <c r="A926" s="1">
        <v>44676</v>
      </c>
      <c r="B926" t="s">
        <v>439</v>
      </c>
      <c r="C926">
        <f t="shared" si="14"/>
        <v>8</v>
      </c>
      <c r="D926">
        <v>349.79163053157492</v>
      </c>
      <c r="E926" t="s">
        <v>18</v>
      </c>
      <c r="F926" t="s">
        <v>19</v>
      </c>
      <c r="G926">
        <v>426</v>
      </c>
      <c r="H926">
        <v>42</v>
      </c>
      <c r="I926" t="s">
        <v>10</v>
      </c>
      <c r="J926" t="s">
        <v>8</v>
      </c>
      <c r="K926">
        <v>247.89771867836191</v>
      </c>
      <c r="L926">
        <v>17</v>
      </c>
      <c r="M926" t="s">
        <v>2826</v>
      </c>
      <c r="N926" t="s">
        <v>2830</v>
      </c>
    </row>
    <row r="927" spans="1:14" x14ac:dyDescent="0.25">
      <c r="A927" s="1">
        <v>45268</v>
      </c>
      <c r="B927" t="s">
        <v>898</v>
      </c>
      <c r="C927">
        <f t="shared" si="14"/>
        <v>10</v>
      </c>
      <c r="D927">
        <v>834.05822706247704</v>
      </c>
      <c r="E927" t="s">
        <v>18</v>
      </c>
      <c r="F927" t="s">
        <v>12</v>
      </c>
      <c r="G927">
        <v>603.4</v>
      </c>
      <c r="H927">
        <v>43</v>
      </c>
      <c r="I927" t="s">
        <v>13</v>
      </c>
      <c r="J927" t="s">
        <v>20</v>
      </c>
      <c r="K927">
        <v>521.4845385525017</v>
      </c>
      <c r="L927">
        <v>20</v>
      </c>
      <c r="M927" t="s">
        <v>2826</v>
      </c>
      <c r="N927" t="s">
        <v>2831</v>
      </c>
    </row>
    <row r="928" spans="1:14" x14ac:dyDescent="0.25">
      <c r="A928" s="1">
        <v>44676</v>
      </c>
      <c r="B928" s="2">
        <v>0.62037037037037035</v>
      </c>
      <c r="C928">
        <f t="shared" si="14"/>
        <v>14</v>
      </c>
      <c r="D928">
        <v>471.75524316162716</v>
      </c>
      <c r="E928" t="s">
        <v>25</v>
      </c>
      <c r="F928" t="s">
        <v>9</v>
      </c>
      <c r="G928">
        <v>1483</v>
      </c>
      <c r="H928">
        <v>29</v>
      </c>
      <c r="I928" t="s">
        <v>13</v>
      </c>
      <c r="J928" t="s">
        <v>8</v>
      </c>
      <c r="K928">
        <v>465.79992751145176</v>
      </c>
      <c r="L928">
        <v>17</v>
      </c>
      <c r="M928" t="s">
        <v>2827</v>
      </c>
      <c r="N928" t="s">
        <v>2830</v>
      </c>
    </row>
    <row r="929" spans="1:14" x14ac:dyDescent="0.25">
      <c r="A929" s="1">
        <v>44676</v>
      </c>
      <c r="B929" t="s">
        <v>2367</v>
      </c>
      <c r="C929">
        <f t="shared" si="14"/>
        <v>3</v>
      </c>
      <c r="D929">
        <v>530.01160478394434</v>
      </c>
      <c r="E929" t="s">
        <v>8</v>
      </c>
      <c r="F929" t="s">
        <v>15</v>
      </c>
      <c r="G929">
        <v>650</v>
      </c>
      <c r="H929">
        <v>43</v>
      </c>
      <c r="I929" t="s">
        <v>13</v>
      </c>
      <c r="J929" t="s">
        <v>20</v>
      </c>
      <c r="K929">
        <v>700.87242703738286</v>
      </c>
      <c r="L929">
        <v>8</v>
      </c>
      <c r="M929" t="s">
        <v>2826</v>
      </c>
      <c r="N929" t="s">
        <v>2831</v>
      </c>
    </row>
    <row r="930" spans="1:14" x14ac:dyDescent="0.25">
      <c r="A930" s="1">
        <v>44676</v>
      </c>
      <c r="B930" t="s">
        <v>2722</v>
      </c>
      <c r="C930">
        <f t="shared" si="14"/>
        <v>19</v>
      </c>
      <c r="D930">
        <v>335.16172131468147</v>
      </c>
      <c r="E930" t="s">
        <v>27</v>
      </c>
      <c r="F930" t="s">
        <v>12</v>
      </c>
      <c r="G930">
        <v>603.4</v>
      </c>
      <c r="H930">
        <v>53</v>
      </c>
      <c r="I930" t="s">
        <v>13</v>
      </c>
      <c r="J930" t="s">
        <v>16</v>
      </c>
      <c r="K930">
        <v>726.55003372682575</v>
      </c>
      <c r="L930">
        <v>16</v>
      </c>
      <c r="M930" t="s">
        <v>2826</v>
      </c>
      <c r="N930" t="s">
        <v>2830</v>
      </c>
    </row>
    <row r="931" spans="1:14" x14ac:dyDescent="0.25">
      <c r="A931" s="1">
        <v>44993</v>
      </c>
      <c r="B931" t="s">
        <v>901</v>
      </c>
      <c r="C931">
        <f t="shared" si="14"/>
        <v>16</v>
      </c>
      <c r="D931">
        <v>227.10177092357912</v>
      </c>
      <c r="E931" t="s">
        <v>27</v>
      </c>
      <c r="F931" t="s">
        <v>9</v>
      </c>
      <c r="G931">
        <v>1483</v>
      </c>
      <c r="H931">
        <v>24</v>
      </c>
      <c r="I931" t="s">
        <v>13</v>
      </c>
      <c r="J931" t="s">
        <v>22</v>
      </c>
      <c r="K931">
        <v>656.8746328953556</v>
      </c>
      <c r="L931">
        <v>20</v>
      </c>
      <c r="M931" t="s">
        <v>2827</v>
      </c>
      <c r="N931" t="s">
        <v>2831</v>
      </c>
    </row>
    <row r="932" spans="1:14" x14ac:dyDescent="0.25">
      <c r="A932" s="1">
        <v>44677</v>
      </c>
      <c r="B932" t="s">
        <v>359</v>
      </c>
      <c r="C932">
        <f t="shared" si="14"/>
        <v>14</v>
      </c>
      <c r="D932">
        <v>385.18105728140108</v>
      </c>
      <c r="E932" t="s">
        <v>18</v>
      </c>
      <c r="F932" t="s">
        <v>12</v>
      </c>
      <c r="G932">
        <v>603.4</v>
      </c>
      <c r="H932">
        <v>73</v>
      </c>
      <c r="I932" t="s">
        <v>10</v>
      </c>
      <c r="J932" t="s">
        <v>22</v>
      </c>
      <c r="K932">
        <v>305.48988790707244</v>
      </c>
      <c r="L932">
        <v>11</v>
      </c>
      <c r="M932" t="s">
        <v>2828</v>
      </c>
      <c r="N932" t="s">
        <v>2831</v>
      </c>
    </row>
    <row r="933" spans="1:14" x14ac:dyDescent="0.25">
      <c r="A933" s="1">
        <v>44677</v>
      </c>
      <c r="B933" t="s">
        <v>697</v>
      </c>
      <c r="C933">
        <f t="shared" si="14"/>
        <v>21</v>
      </c>
      <c r="D933">
        <v>108.71970276992158</v>
      </c>
      <c r="E933" t="s">
        <v>18</v>
      </c>
      <c r="F933" t="s">
        <v>19</v>
      </c>
      <c r="G933">
        <v>426</v>
      </c>
      <c r="H933">
        <v>39</v>
      </c>
      <c r="I933" t="s">
        <v>10</v>
      </c>
      <c r="J933" t="s">
        <v>14</v>
      </c>
      <c r="K933">
        <v>391.02338126029019</v>
      </c>
      <c r="L933">
        <v>14</v>
      </c>
      <c r="M933" t="s">
        <v>2827</v>
      </c>
      <c r="N933" t="s">
        <v>2831</v>
      </c>
    </row>
    <row r="934" spans="1:14" x14ac:dyDescent="0.25">
      <c r="A934" s="1">
        <v>44677</v>
      </c>
      <c r="B934" t="s">
        <v>1635</v>
      </c>
      <c r="C934">
        <f t="shared" si="14"/>
        <v>14</v>
      </c>
      <c r="D934">
        <v>277.81671244792142</v>
      </c>
      <c r="E934" t="s">
        <v>22</v>
      </c>
      <c r="F934" t="s">
        <v>12</v>
      </c>
      <c r="G934">
        <v>603.4</v>
      </c>
      <c r="H934">
        <v>68</v>
      </c>
      <c r="I934" t="s">
        <v>13</v>
      </c>
      <c r="J934" t="s">
        <v>16</v>
      </c>
      <c r="K934">
        <v>848.03997896020439</v>
      </c>
      <c r="L934">
        <v>2</v>
      </c>
      <c r="M934" t="s">
        <v>2828</v>
      </c>
      <c r="N934" t="s">
        <v>2830</v>
      </c>
    </row>
    <row r="935" spans="1:14" x14ac:dyDescent="0.25">
      <c r="A935" s="1">
        <v>44677</v>
      </c>
      <c r="B935" t="s">
        <v>2518</v>
      </c>
      <c r="C935">
        <f t="shared" si="14"/>
        <v>21</v>
      </c>
      <c r="D935">
        <v>370.51430669689671</v>
      </c>
      <c r="E935" t="s">
        <v>27</v>
      </c>
      <c r="F935" t="s">
        <v>9</v>
      </c>
      <c r="G935">
        <v>1483</v>
      </c>
      <c r="H935">
        <v>18</v>
      </c>
      <c r="I935" t="s">
        <v>10</v>
      </c>
      <c r="J935" t="s">
        <v>25</v>
      </c>
      <c r="K935">
        <v>628.64530127429521</v>
      </c>
      <c r="L935">
        <v>14</v>
      </c>
      <c r="M935" t="s">
        <v>2827</v>
      </c>
      <c r="N935" t="s">
        <v>2831</v>
      </c>
    </row>
    <row r="936" spans="1:14" x14ac:dyDescent="0.25">
      <c r="A936" s="1">
        <v>45017</v>
      </c>
      <c r="B936" s="2">
        <v>0.41956018518518517</v>
      </c>
      <c r="C936">
        <f t="shared" si="14"/>
        <v>10</v>
      </c>
      <c r="D936">
        <v>137.58713956735755</v>
      </c>
      <c r="E936" t="s">
        <v>22</v>
      </c>
      <c r="F936" t="s">
        <v>23</v>
      </c>
      <c r="G936">
        <v>741</v>
      </c>
      <c r="H936">
        <v>20</v>
      </c>
      <c r="I936" t="s">
        <v>13</v>
      </c>
      <c r="J936" t="s">
        <v>16</v>
      </c>
      <c r="K936">
        <v>971.80359684838186</v>
      </c>
      <c r="L936">
        <v>12</v>
      </c>
      <c r="M936" t="s">
        <v>2827</v>
      </c>
      <c r="N936" t="s">
        <v>2830</v>
      </c>
    </row>
    <row r="937" spans="1:14" x14ac:dyDescent="0.25">
      <c r="A937" s="1">
        <v>45033</v>
      </c>
      <c r="B937" t="s">
        <v>906</v>
      </c>
      <c r="C937">
        <f t="shared" si="14"/>
        <v>14</v>
      </c>
      <c r="D937">
        <v>579.34983461638512</v>
      </c>
      <c r="E937" t="s">
        <v>22</v>
      </c>
      <c r="F937" t="s">
        <v>9</v>
      </c>
      <c r="G937">
        <v>1483</v>
      </c>
      <c r="H937">
        <v>33</v>
      </c>
      <c r="I937" t="s">
        <v>13</v>
      </c>
      <c r="J937" t="s">
        <v>14</v>
      </c>
      <c r="K937">
        <v>911.71945388806569</v>
      </c>
      <c r="L937">
        <v>14</v>
      </c>
      <c r="M937" t="s">
        <v>2827</v>
      </c>
      <c r="N937" t="s">
        <v>2831</v>
      </c>
    </row>
    <row r="938" spans="1:14" x14ac:dyDescent="0.25">
      <c r="A938" s="1">
        <v>45299</v>
      </c>
      <c r="B938" t="s">
        <v>907</v>
      </c>
      <c r="C938">
        <f t="shared" si="14"/>
        <v>4</v>
      </c>
      <c r="D938">
        <v>140.59555204809317</v>
      </c>
      <c r="E938" t="s">
        <v>25</v>
      </c>
      <c r="F938" t="s">
        <v>15</v>
      </c>
      <c r="G938">
        <v>650</v>
      </c>
      <c r="H938">
        <v>23</v>
      </c>
      <c r="I938" t="s">
        <v>10</v>
      </c>
      <c r="J938" t="s">
        <v>25</v>
      </c>
      <c r="K938">
        <v>330.96836074011628</v>
      </c>
      <c r="L938">
        <v>16</v>
      </c>
      <c r="M938" t="s">
        <v>2827</v>
      </c>
      <c r="N938" t="s">
        <v>2831</v>
      </c>
    </row>
    <row r="939" spans="1:14" x14ac:dyDescent="0.25">
      <c r="A939" s="1">
        <v>44678</v>
      </c>
      <c r="B939" t="s">
        <v>129</v>
      </c>
      <c r="C939">
        <f t="shared" si="14"/>
        <v>4</v>
      </c>
      <c r="D939">
        <v>1007.637730178802</v>
      </c>
      <c r="E939" t="s">
        <v>18</v>
      </c>
      <c r="F939" t="s">
        <v>12</v>
      </c>
      <c r="G939">
        <v>603.4</v>
      </c>
      <c r="H939">
        <v>46</v>
      </c>
      <c r="I939" t="s">
        <v>10</v>
      </c>
      <c r="J939" t="s">
        <v>16</v>
      </c>
      <c r="K939">
        <v>268.79747734575392</v>
      </c>
      <c r="L939">
        <v>3</v>
      </c>
      <c r="M939" t="s">
        <v>2826</v>
      </c>
      <c r="N939" t="s">
        <v>2830</v>
      </c>
    </row>
    <row r="940" spans="1:14" x14ac:dyDescent="0.25">
      <c r="A940" s="1">
        <v>45039</v>
      </c>
      <c r="B940" t="s">
        <v>908</v>
      </c>
      <c r="C940">
        <f t="shared" si="14"/>
        <v>10</v>
      </c>
      <c r="D940">
        <v>327.64996165614275</v>
      </c>
      <c r="E940" t="s">
        <v>25</v>
      </c>
      <c r="F940" t="s">
        <v>12</v>
      </c>
      <c r="G940">
        <v>603.4</v>
      </c>
      <c r="H940">
        <v>71</v>
      </c>
      <c r="I940" t="s">
        <v>13</v>
      </c>
      <c r="J940" t="s">
        <v>20</v>
      </c>
      <c r="K940">
        <v>274.69671646325617</v>
      </c>
      <c r="L940">
        <v>20</v>
      </c>
      <c r="M940" t="s">
        <v>2828</v>
      </c>
      <c r="N940" t="s">
        <v>2831</v>
      </c>
    </row>
    <row r="941" spans="1:14" x14ac:dyDescent="0.25">
      <c r="A941" s="1">
        <v>45240</v>
      </c>
      <c r="B941" t="s">
        <v>909</v>
      </c>
      <c r="C941">
        <f t="shared" si="14"/>
        <v>0</v>
      </c>
      <c r="D941">
        <v>435.30601864087851</v>
      </c>
      <c r="E941" t="s">
        <v>22</v>
      </c>
      <c r="F941" t="s">
        <v>12</v>
      </c>
      <c r="G941">
        <v>603.4</v>
      </c>
      <c r="H941">
        <v>66</v>
      </c>
      <c r="I941" t="s">
        <v>13</v>
      </c>
      <c r="J941" t="s">
        <v>20</v>
      </c>
      <c r="K941">
        <v>859.10820881963684</v>
      </c>
      <c r="L941">
        <v>14</v>
      </c>
      <c r="M941" t="s">
        <v>2828</v>
      </c>
      <c r="N941" t="s">
        <v>2831</v>
      </c>
    </row>
    <row r="942" spans="1:14" x14ac:dyDescent="0.25">
      <c r="A942" s="1">
        <v>44678</v>
      </c>
      <c r="B942" t="s">
        <v>2374</v>
      </c>
      <c r="C942">
        <f t="shared" si="14"/>
        <v>18</v>
      </c>
      <c r="D942">
        <v>459.7370418521532</v>
      </c>
      <c r="E942" t="s">
        <v>25</v>
      </c>
      <c r="F942" t="s">
        <v>15</v>
      </c>
      <c r="G942">
        <v>650</v>
      </c>
      <c r="H942">
        <v>38</v>
      </c>
      <c r="I942" t="s">
        <v>10</v>
      </c>
      <c r="J942" t="s">
        <v>20</v>
      </c>
      <c r="K942">
        <v>525.13541011411587</v>
      </c>
      <c r="L942">
        <v>22</v>
      </c>
      <c r="M942" t="s">
        <v>2827</v>
      </c>
      <c r="N942" t="s">
        <v>2831</v>
      </c>
    </row>
    <row r="943" spans="1:14" x14ac:dyDescent="0.25">
      <c r="A943" s="1">
        <v>44679</v>
      </c>
      <c r="B943" t="s">
        <v>184</v>
      </c>
      <c r="C943">
        <f t="shared" si="14"/>
        <v>12</v>
      </c>
      <c r="D943">
        <v>565.15828360147259</v>
      </c>
      <c r="E943" t="s">
        <v>22</v>
      </c>
      <c r="F943" t="s">
        <v>12</v>
      </c>
      <c r="G943">
        <v>603.4</v>
      </c>
      <c r="H943">
        <v>43</v>
      </c>
      <c r="I943" t="s">
        <v>13</v>
      </c>
      <c r="J943" t="s">
        <v>22</v>
      </c>
      <c r="K943">
        <v>258.29608896751529</v>
      </c>
      <c r="L943">
        <v>2</v>
      </c>
      <c r="M943" t="s">
        <v>2826</v>
      </c>
      <c r="N943" t="s">
        <v>2831</v>
      </c>
    </row>
    <row r="944" spans="1:14" x14ac:dyDescent="0.25">
      <c r="A944" s="1">
        <v>44679</v>
      </c>
      <c r="B944" t="s">
        <v>770</v>
      </c>
      <c r="C944">
        <f t="shared" si="14"/>
        <v>19</v>
      </c>
      <c r="D944">
        <v>716.38262394962692</v>
      </c>
      <c r="E944" t="s">
        <v>8</v>
      </c>
      <c r="F944" t="s">
        <v>23</v>
      </c>
      <c r="G944">
        <v>741</v>
      </c>
      <c r="H944">
        <v>25</v>
      </c>
      <c r="I944" t="s">
        <v>13</v>
      </c>
      <c r="J944" t="s">
        <v>22</v>
      </c>
      <c r="K944">
        <v>704.34748096541182</v>
      </c>
      <c r="L944">
        <v>6</v>
      </c>
      <c r="M944" t="s">
        <v>2827</v>
      </c>
      <c r="N944" t="s">
        <v>2831</v>
      </c>
    </row>
    <row r="945" spans="1:14" x14ac:dyDescent="0.25">
      <c r="A945" s="1">
        <v>44680</v>
      </c>
      <c r="B945" t="s">
        <v>1480</v>
      </c>
      <c r="C945">
        <f t="shared" si="14"/>
        <v>21</v>
      </c>
      <c r="D945">
        <v>508.69929729903913</v>
      </c>
      <c r="E945" t="s">
        <v>25</v>
      </c>
      <c r="F945" t="s">
        <v>15</v>
      </c>
      <c r="G945">
        <v>650</v>
      </c>
      <c r="H945">
        <v>35</v>
      </c>
      <c r="I945" t="s">
        <v>10</v>
      </c>
      <c r="J945" t="s">
        <v>20</v>
      </c>
      <c r="K945">
        <v>831.49511204119437</v>
      </c>
      <c r="L945">
        <v>8</v>
      </c>
      <c r="M945" t="s">
        <v>2827</v>
      </c>
      <c r="N945" t="s">
        <v>2831</v>
      </c>
    </row>
    <row r="946" spans="1:14" x14ac:dyDescent="0.25">
      <c r="A946" s="1">
        <v>45041</v>
      </c>
      <c r="B946" t="s">
        <v>914</v>
      </c>
      <c r="C946">
        <f t="shared" si="14"/>
        <v>22</v>
      </c>
      <c r="D946">
        <v>337.42210346951583</v>
      </c>
      <c r="E946" t="s">
        <v>27</v>
      </c>
      <c r="F946" t="s">
        <v>19</v>
      </c>
      <c r="G946">
        <v>426</v>
      </c>
      <c r="H946">
        <v>17</v>
      </c>
      <c r="I946" t="s">
        <v>13</v>
      </c>
      <c r="J946" t="s">
        <v>14</v>
      </c>
      <c r="K946">
        <v>541.94769117587862</v>
      </c>
      <c r="L946">
        <v>2</v>
      </c>
      <c r="M946" t="s">
        <v>2829</v>
      </c>
      <c r="N946" t="s">
        <v>2831</v>
      </c>
    </row>
    <row r="947" spans="1:14" x14ac:dyDescent="0.25">
      <c r="A947" s="1">
        <v>45303</v>
      </c>
      <c r="B947" t="s">
        <v>197</v>
      </c>
      <c r="C947">
        <f t="shared" si="14"/>
        <v>19</v>
      </c>
      <c r="D947">
        <v>682.0204328369955</v>
      </c>
      <c r="E947" t="s">
        <v>25</v>
      </c>
      <c r="F947" t="s">
        <v>15</v>
      </c>
      <c r="G947">
        <v>650</v>
      </c>
      <c r="H947">
        <v>68</v>
      </c>
      <c r="I947" t="s">
        <v>10</v>
      </c>
      <c r="J947" t="s">
        <v>8</v>
      </c>
      <c r="K947">
        <v>541.73580645451875</v>
      </c>
      <c r="L947">
        <v>7</v>
      </c>
      <c r="M947" t="s">
        <v>2828</v>
      </c>
      <c r="N947" t="s">
        <v>2830</v>
      </c>
    </row>
    <row r="948" spans="1:14" x14ac:dyDescent="0.25">
      <c r="A948" s="1">
        <v>45113</v>
      </c>
      <c r="B948" t="s">
        <v>916</v>
      </c>
      <c r="C948">
        <f t="shared" si="14"/>
        <v>10</v>
      </c>
      <c r="D948">
        <v>303.95835610650522</v>
      </c>
      <c r="E948" t="s">
        <v>18</v>
      </c>
      <c r="F948" t="s">
        <v>23</v>
      </c>
      <c r="G948">
        <v>741</v>
      </c>
      <c r="H948">
        <v>25</v>
      </c>
      <c r="I948" t="s">
        <v>13</v>
      </c>
      <c r="J948" t="s">
        <v>14</v>
      </c>
      <c r="K948">
        <v>841.16943047687482</v>
      </c>
      <c r="L948">
        <v>10</v>
      </c>
      <c r="M948" t="s">
        <v>2827</v>
      </c>
      <c r="N948" t="s">
        <v>2831</v>
      </c>
    </row>
    <row r="949" spans="1:14" x14ac:dyDescent="0.25">
      <c r="A949" s="1">
        <v>44680</v>
      </c>
      <c r="B949" t="s">
        <v>2202</v>
      </c>
      <c r="C949">
        <f t="shared" si="14"/>
        <v>12</v>
      </c>
      <c r="D949">
        <v>856.10166228490004</v>
      </c>
      <c r="E949" t="s">
        <v>27</v>
      </c>
      <c r="F949" t="s">
        <v>15</v>
      </c>
      <c r="G949">
        <v>650</v>
      </c>
      <c r="H949">
        <v>21</v>
      </c>
      <c r="I949" t="s">
        <v>10</v>
      </c>
      <c r="J949" t="s">
        <v>18</v>
      </c>
      <c r="K949">
        <v>562.6904343834625</v>
      </c>
      <c r="L949">
        <v>11</v>
      </c>
      <c r="M949" t="s">
        <v>2827</v>
      </c>
      <c r="N949" t="s">
        <v>2831</v>
      </c>
    </row>
    <row r="950" spans="1:14" x14ac:dyDescent="0.25">
      <c r="A950" s="1">
        <v>44964</v>
      </c>
      <c r="B950" t="s">
        <v>918</v>
      </c>
      <c r="C950">
        <f t="shared" si="14"/>
        <v>16</v>
      </c>
      <c r="D950">
        <v>370.03517017723095</v>
      </c>
      <c r="E950" t="s">
        <v>8</v>
      </c>
      <c r="F950" t="s">
        <v>23</v>
      </c>
      <c r="G950">
        <v>741</v>
      </c>
      <c r="H950">
        <v>19</v>
      </c>
      <c r="I950" t="s">
        <v>13</v>
      </c>
      <c r="J950" t="s">
        <v>27</v>
      </c>
      <c r="K950">
        <v>793.19791021345475</v>
      </c>
      <c r="L950">
        <v>9</v>
      </c>
      <c r="M950" t="s">
        <v>2827</v>
      </c>
      <c r="N950" t="s">
        <v>2831</v>
      </c>
    </row>
    <row r="951" spans="1:14" x14ac:dyDescent="0.25">
      <c r="A951" s="1">
        <v>44680</v>
      </c>
      <c r="B951" t="s">
        <v>2533</v>
      </c>
      <c r="C951">
        <f t="shared" si="14"/>
        <v>20</v>
      </c>
      <c r="D951">
        <v>780.82817302871592</v>
      </c>
      <c r="E951" t="s">
        <v>8</v>
      </c>
      <c r="F951" t="s">
        <v>15</v>
      </c>
      <c r="G951">
        <v>650</v>
      </c>
      <c r="H951">
        <v>40</v>
      </c>
      <c r="I951" t="s">
        <v>13</v>
      </c>
      <c r="J951" t="s">
        <v>8</v>
      </c>
      <c r="K951">
        <v>704.75239277410549</v>
      </c>
      <c r="L951">
        <v>2</v>
      </c>
      <c r="M951" t="s">
        <v>2826</v>
      </c>
      <c r="N951" t="s">
        <v>2830</v>
      </c>
    </row>
    <row r="952" spans="1:14" x14ac:dyDescent="0.25">
      <c r="A952" s="1">
        <v>45078</v>
      </c>
      <c r="B952" t="s">
        <v>920</v>
      </c>
      <c r="C952">
        <f t="shared" si="14"/>
        <v>17</v>
      </c>
      <c r="D952">
        <v>619.48343804153342</v>
      </c>
      <c r="E952" t="s">
        <v>8</v>
      </c>
      <c r="F952" t="s">
        <v>12</v>
      </c>
      <c r="G952">
        <v>603.4</v>
      </c>
      <c r="H952">
        <v>32</v>
      </c>
      <c r="I952" t="s">
        <v>13</v>
      </c>
      <c r="J952" t="s">
        <v>8</v>
      </c>
      <c r="K952">
        <v>66.351593922441907</v>
      </c>
      <c r="L952">
        <v>2</v>
      </c>
      <c r="M952" t="s">
        <v>2827</v>
      </c>
      <c r="N952" t="s">
        <v>2830</v>
      </c>
    </row>
    <row r="953" spans="1:14" x14ac:dyDescent="0.25">
      <c r="A953" s="1">
        <v>45148</v>
      </c>
      <c r="B953" t="s">
        <v>2691</v>
      </c>
      <c r="C953">
        <f t="shared" si="14"/>
        <v>22</v>
      </c>
      <c r="D953">
        <v>540.17027118274734</v>
      </c>
      <c r="E953" t="s">
        <v>18</v>
      </c>
      <c r="F953" t="s">
        <v>23</v>
      </c>
      <c r="G953">
        <v>741</v>
      </c>
      <c r="H953">
        <v>37</v>
      </c>
      <c r="I953" t="s">
        <v>10</v>
      </c>
      <c r="J953" t="s">
        <v>18</v>
      </c>
      <c r="K953">
        <v>871.50827374116557</v>
      </c>
      <c r="L953">
        <v>5</v>
      </c>
      <c r="M953" t="s">
        <v>2827</v>
      </c>
      <c r="N953" t="s">
        <v>2831</v>
      </c>
    </row>
    <row r="954" spans="1:14" x14ac:dyDescent="0.25">
      <c r="A954" s="1">
        <v>45240</v>
      </c>
      <c r="B954" t="s">
        <v>922</v>
      </c>
      <c r="C954">
        <f t="shared" si="14"/>
        <v>2</v>
      </c>
      <c r="D954">
        <v>130.18590472693359</v>
      </c>
      <c r="E954" t="s">
        <v>8</v>
      </c>
      <c r="F954" t="s">
        <v>9</v>
      </c>
      <c r="G954">
        <v>1483</v>
      </c>
      <c r="H954">
        <v>84</v>
      </c>
      <c r="I954" t="s">
        <v>13</v>
      </c>
      <c r="J954" t="s">
        <v>18</v>
      </c>
      <c r="K954">
        <v>959.58784132332448</v>
      </c>
      <c r="L954">
        <v>15</v>
      </c>
      <c r="M954" t="s">
        <v>2828</v>
      </c>
      <c r="N954" t="s">
        <v>2831</v>
      </c>
    </row>
    <row r="955" spans="1:14" x14ac:dyDescent="0.25">
      <c r="A955" s="1">
        <v>44938</v>
      </c>
      <c r="B955" t="s">
        <v>566</v>
      </c>
      <c r="C955">
        <f t="shared" si="14"/>
        <v>14</v>
      </c>
      <c r="D955">
        <v>185.73074215983161</v>
      </c>
      <c r="E955" t="s">
        <v>18</v>
      </c>
      <c r="F955" t="s">
        <v>23</v>
      </c>
      <c r="G955">
        <v>741</v>
      </c>
      <c r="H955">
        <v>62</v>
      </c>
      <c r="I955" t="s">
        <v>10</v>
      </c>
      <c r="J955" t="s">
        <v>14</v>
      </c>
      <c r="K955">
        <v>282.38607795887117</v>
      </c>
      <c r="L955">
        <v>7</v>
      </c>
      <c r="M955" t="s">
        <v>2828</v>
      </c>
      <c r="N955" t="s">
        <v>2831</v>
      </c>
    </row>
    <row r="956" spans="1:14" x14ac:dyDescent="0.25">
      <c r="A956" s="1">
        <v>45316</v>
      </c>
      <c r="B956" t="s">
        <v>924</v>
      </c>
      <c r="C956">
        <f t="shared" si="14"/>
        <v>16</v>
      </c>
      <c r="D956">
        <v>888.06045861895154</v>
      </c>
      <c r="E956" t="s">
        <v>27</v>
      </c>
      <c r="F956" t="s">
        <v>9</v>
      </c>
      <c r="G956">
        <v>1483</v>
      </c>
      <c r="H956">
        <v>82</v>
      </c>
      <c r="I956" t="s">
        <v>13</v>
      </c>
      <c r="J956" t="s">
        <v>16</v>
      </c>
      <c r="K956">
        <v>996.04670268023006</v>
      </c>
      <c r="L956">
        <v>5</v>
      </c>
      <c r="M956" t="s">
        <v>2828</v>
      </c>
      <c r="N956" t="s">
        <v>2830</v>
      </c>
    </row>
    <row r="957" spans="1:14" x14ac:dyDescent="0.25">
      <c r="A957" s="1">
        <v>45005</v>
      </c>
      <c r="B957" t="s">
        <v>925</v>
      </c>
      <c r="C957">
        <f t="shared" si="14"/>
        <v>16</v>
      </c>
      <c r="D957">
        <v>549.79693307750892</v>
      </c>
      <c r="E957" t="s">
        <v>25</v>
      </c>
      <c r="F957" t="s">
        <v>12</v>
      </c>
      <c r="G957">
        <v>603.4</v>
      </c>
      <c r="H957">
        <v>27</v>
      </c>
      <c r="I957" t="s">
        <v>10</v>
      </c>
      <c r="J957" t="s">
        <v>18</v>
      </c>
      <c r="K957">
        <v>594.65644805207762</v>
      </c>
      <c r="L957">
        <v>14</v>
      </c>
      <c r="M957" t="s">
        <v>2827</v>
      </c>
      <c r="N957" t="s">
        <v>2831</v>
      </c>
    </row>
    <row r="958" spans="1:14" x14ac:dyDescent="0.25">
      <c r="A958" s="1">
        <v>45002</v>
      </c>
      <c r="B958" t="s">
        <v>926</v>
      </c>
      <c r="C958">
        <f t="shared" si="14"/>
        <v>9</v>
      </c>
      <c r="D958">
        <v>281.14779454311895</v>
      </c>
      <c r="E958" t="s">
        <v>8</v>
      </c>
      <c r="F958" t="s">
        <v>9</v>
      </c>
      <c r="G958">
        <v>1483</v>
      </c>
      <c r="H958">
        <v>37</v>
      </c>
      <c r="I958" t="s">
        <v>10</v>
      </c>
      <c r="J958" t="s">
        <v>8</v>
      </c>
      <c r="K958">
        <v>960.12547861382461</v>
      </c>
      <c r="L958">
        <v>20</v>
      </c>
      <c r="M958" t="s">
        <v>2827</v>
      </c>
      <c r="N958" t="s">
        <v>2830</v>
      </c>
    </row>
    <row r="959" spans="1:14" x14ac:dyDescent="0.25">
      <c r="A959" s="1">
        <v>44680</v>
      </c>
      <c r="B959" t="s">
        <v>2654</v>
      </c>
      <c r="C959">
        <f t="shared" si="14"/>
        <v>21</v>
      </c>
      <c r="D959">
        <v>224.25092052060893</v>
      </c>
      <c r="E959" t="s">
        <v>18</v>
      </c>
      <c r="F959" t="s">
        <v>12</v>
      </c>
      <c r="G959">
        <v>603.4</v>
      </c>
      <c r="H959">
        <v>18</v>
      </c>
      <c r="I959" t="s">
        <v>13</v>
      </c>
      <c r="J959" t="s">
        <v>18</v>
      </c>
      <c r="K959">
        <v>860.32606013639963</v>
      </c>
      <c r="L959">
        <v>16</v>
      </c>
      <c r="M959" t="s">
        <v>2827</v>
      </c>
      <c r="N959" t="s">
        <v>2831</v>
      </c>
    </row>
    <row r="960" spans="1:14" x14ac:dyDescent="0.25">
      <c r="A960" s="1">
        <v>44681</v>
      </c>
      <c r="B960" t="s">
        <v>93</v>
      </c>
      <c r="C960">
        <f t="shared" si="14"/>
        <v>6</v>
      </c>
      <c r="D960">
        <v>128.05520740181328</v>
      </c>
      <c r="E960" t="s">
        <v>27</v>
      </c>
      <c r="F960" t="s">
        <v>23</v>
      </c>
      <c r="G960">
        <v>741</v>
      </c>
      <c r="H960">
        <v>24</v>
      </c>
      <c r="I960" t="s">
        <v>13</v>
      </c>
      <c r="J960" t="s">
        <v>27</v>
      </c>
      <c r="K960">
        <v>985.38123823265505</v>
      </c>
      <c r="L960">
        <v>15</v>
      </c>
      <c r="M960" t="s">
        <v>2827</v>
      </c>
      <c r="N960" t="s">
        <v>2831</v>
      </c>
    </row>
    <row r="961" spans="1:14" x14ac:dyDescent="0.25">
      <c r="A961" s="1">
        <v>45024</v>
      </c>
      <c r="B961" t="s">
        <v>929</v>
      </c>
      <c r="C961">
        <f t="shared" si="14"/>
        <v>7</v>
      </c>
      <c r="D961">
        <v>129.00302634336538</v>
      </c>
      <c r="E961" t="s">
        <v>22</v>
      </c>
      <c r="F961" t="s">
        <v>9</v>
      </c>
      <c r="G961">
        <v>1483</v>
      </c>
      <c r="H961">
        <v>51</v>
      </c>
      <c r="I961" t="s">
        <v>10</v>
      </c>
      <c r="J961" t="s">
        <v>20</v>
      </c>
      <c r="K961">
        <v>405.44578656753151</v>
      </c>
      <c r="L961">
        <v>15</v>
      </c>
      <c r="M961" t="s">
        <v>2826</v>
      </c>
      <c r="N961" t="s">
        <v>2831</v>
      </c>
    </row>
    <row r="962" spans="1:14" x14ac:dyDescent="0.25">
      <c r="A962" s="1">
        <v>45205</v>
      </c>
      <c r="B962" t="s">
        <v>930</v>
      </c>
      <c r="C962">
        <f t="shared" si="14"/>
        <v>5</v>
      </c>
      <c r="D962">
        <v>983.60503404829512</v>
      </c>
      <c r="E962" t="s">
        <v>22</v>
      </c>
      <c r="F962" t="s">
        <v>12</v>
      </c>
      <c r="G962">
        <v>603.4</v>
      </c>
      <c r="H962">
        <v>18</v>
      </c>
      <c r="I962" t="s">
        <v>13</v>
      </c>
      <c r="J962" t="s">
        <v>8</v>
      </c>
      <c r="K962">
        <v>388.82494154005417</v>
      </c>
      <c r="L962">
        <v>20</v>
      </c>
      <c r="M962" t="s">
        <v>2827</v>
      </c>
      <c r="N962" t="s">
        <v>2830</v>
      </c>
    </row>
    <row r="963" spans="1:14" x14ac:dyDescent="0.25">
      <c r="A963" s="1">
        <v>45096</v>
      </c>
      <c r="B963" t="s">
        <v>931</v>
      </c>
      <c r="C963">
        <f t="shared" ref="C963:C1026" si="15">HOUR(B963)</f>
        <v>19</v>
      </c>
      <c r="D963">
        <v>743.81641654760926</v>
      </c>
      <c r="E963" t="s">
        <v>18</v>
      </c>
      <c r="F963" t="s">
        <v>15</v>
      </c>
      <c r="G963">
        <v>650</v>
      </c>
      <c r="H963">
        <v>76</v>
      </c>
      <c r="I963" t="s">
        <v>13</v>
      </c>
      <c r="J963" t="s">
        <v>8</v>
      </c>
      <c r="K963">
        <v>41.054552990450588</v>
      </c>
      <c r="L963">
        <v>19</v>
      </c>
      <c r="M963" t="s">
        <v>2828</v>
      </c>
      <c r="N963" t="s">
        <v>2830</v>
      </c>
    </row>
    <row r="964" spans="1:14" x14ac:dyDescent="0.25">
      <c r="A964" s="1">
        <v>44961</v>
      </c>
      <c r="B964" t="s">
        <v>932</v>
      </c>
      <c r="C964">
        <f t="shared" si="15"/>
        <v>13</v>
      </c>
      <c r="D964">
        <v>387.61851225455359</v>
      </c>
      <c r="E964" t="s">
        <v>22</v>
      </c>
      <c r="F964" t="s">
        <v>19</v>
      </c>
      <c r="G964">
        <v>426</v>
      </c>
      <c r="H964">
        <v>84</v>
      </c>
      <c r="I964" t="s">
        <v>10</v>
      </c>
      <c r="J964" t="s">
        <v>22</v>
      </c>
      <c r="K964">
        <v>835.922018788385</v>
      </c>
      <c r="L964">
        <v>7</v>
      </c>
      <c r="M964" t="s">
        <v>2828</v>
      </c>
      <c r="N964" t="s">
        <v>2831</v>
      </c>
    </row>
    <row r="965" spans="1:14" x14ac:dyDescent="0.25">
      <c r="A965" s="1">
        <v>44681</v>
      </c>
      <c r="B965" t="s">
        <v>540</v>
      </c>
      <c r="C965">
        <f t="shared" si="15"/>
        <v>15</v>
      </c>
      <c r="D965">
        <v>118.52873442018767</v>
      </c>
      <c r="E965" t="s">
        <v>27</v>
      </c>
      <c r="F965" t="s">
        <v>9</v>
      </c>
      <c r="G965">
        <v>1483</v>
      </c>
      <c r="H965">
        <v>41</v>
      </c>
      <c r="I965" t="s">
        <v>10</v>
      </c>
      <c r="J965" t="s">
        <v>25</v>
      </c>
      <c r="K965">
        <v>987.16629149296409</v>
      </c>
      <c r="L965">
        <v>2</v>
      </c>
      <c r="M965" t="s">
        <v>2826</v>
      </c>
      <c r="N965" t="s">
        <v>2831</v>
      </c>
    </row>
    <row r="966" spans="1:14" x14ac:dyDescent="0.25">
      <c r="A966" s="1">
        <v>44681</v>
      </c>
      <c r="B966" t="s">
        <v>1452</v>
      </c>
      <c r="C966">
        <f t="shared" si="15"/>
        <v>13</v>
      </c>
      <c r="D966">
        <v>294.32173218289381</v>
      </c>
      <c r="E966" t="s">
        <v>18</v>
      </c>
      <c r="F966" t="s">
        <v>9</v>
      </c>
      <c r="G966">
        <v>1483</v>
      </c>
      <c r="H966">
        <v>37</v>
      </c>
      <c r="I966" t="s">
        <v>10</v>
      </c>
      <c r="J966" t="s">
        <v>8</v>
      </c>
      <c r="K966">
        <v>989.26605868660181</v>
      </c>
      <c r="L966">
        <v>18</v>
      </c>
      <c r="M966" t="s">
        <v>2827</v>
      </c>
      <c r="N966" t="s">
        <v>2830</v>
      </c>
    </row>
    <row r="967" spans="1:14" x14ac:dyDescent="0.25">
      <c r="A967" s="1">
        <v>44681</v>
      </c>
      <c r="B967" t="s">
        <v>1884</v>
      </c>
      <c r="C967">
        <f t="shared" si="15"/>
        <v>15</v>
      </c>
      <c r="D967">
        <v>482.01353193282478</v>
      </c>
      <c r="E967" t="s">
        <v>25</v>
      </c>
      <c r="F967" t="s">
        <v>9</v>
      </c>
      <c r="G967">
        <v>1483</v>
      </c>
      <c r="H967">
        <v>21</v>
      </c>
      <c r="I967" t="s">
        <v>10</v>
      </c>
      <c r="J967" t="s">
        <v>20</v>
      </c>
      <c r="K967">
        <v>756.25070098562298</v>
      </c>
      <c r="L967">
        <v>10</v>
      </c>
      <c r="M967" t="s">
        <v>2827</v>
      </c>
      <c r="N967" t="s">
        <v>2831</v>
      </c>
    </row>
    <row r="968" spans="1:14" x14ac:dyDescent="0.25">
      <c r="A968" s="1">
        <v>44681</v>
      </c>
      <c r="B968" t="s">
        <v>2134</v>
      </c>
      <c r="C968">
        <f t="shared" si="15"/>
        <v>1</v>
      </c>
      <c r="D968">
        <v>867.11895753390661</v>
      </c>
      <c r="E968" t="s">
        <v>18</v>
      </c>
      <c r="F968" t="s">
        <v>15</v>
      </c>
      <c r="G968">
        <v>650</v>
      </c>
      <c r="H968">
        <v>82</v>
      </c>
      <c r="I968" t="s">
        <v>13</v>
      </c>
      <c r="J968" t="s">
        <v>22</v>
      </c>
      <c r="K968">
        <v>376.46383729983791</v>
      </c>
      <c r="L968">
        <v>17</v>
      </c>
      <c r="M968" t="s">
        <v>2828</v>
      </c>
      <c r="N968" t="s">
        <v>2831</v>
      </c>
    </row>
    <row r="969" spans="1:14" x14ac:dyDescent="0.25">
      <c r="A969" s="1">
        <v>45268</v>
      </c>
      <c r="B969" t="s">
        <v>936</v>
      </c>
      <c r="C969">
        <f t="shared" si="15"/>
        <v>7</v>
      </c>
      <c r="D969">
        <v>415.6365734631612</v>
      </c>
      <c r="E969" t="s">
        <v>8</v>
      </c>
      <c r="F969" t="s">
        <v>9</v>
      </c>
      <c r="G969">
        <v>1483</v>
      </c>
      <c r="H969">
        <v>64</v>
      </c>
      <c r="I969" t="s">
        <v>10</v>
      </c>
      <c r="J969" t="s">
        <v>20</v>
      </c>
      <c r="K969">
        <v>52.795658281507258</v>
      </c>
      <c r="L969">
        <v>16</v>
      </c>
      <c r="M969" t="s">
        <v>2828</v>
      </c>
      <c r="N969" t="s">
        <v>2831</v>
      </c>
    </row>
    <row r="970" spans="1:14" x14ac:dyDescent="0.25">
      <c r="A970" s="1">
        <v>45180</v>
      </c>
      <c r="B970" t="s">
        <v>937</v>
      </c>
      <c r="C970">
        <f t="shared" si="15"/>
        <v>8</v>
      </c>
      <c r="D970">
        <v>218.85563834788468</v>
      </c>
      <c r="E970" t="s">
        <v>18</v>
      </c>
      <c r="F970" t="s">
        <v>15</v>
      </c>
      <c r="G970">
        <v>650</v>
      </c>
      <c r="H970">
        <v>80</v>
      </c>
      <c r="I970" t="s">
        <v>13</v>
      </c>
      <c r="J970" t="s">
        <v>16</v>
      </c>
      <c r="K970">
        <v>488.15572597009907</v>
      </c>
      <c r="L970">
        <v>16</v>
      </c>
      <c r="M970" t="s">
        <v>2828</v>
      </c>
      <c r="N970" t="s">
        <v>2830</v>
      </c>
    </row>
    <row r="971" spans="1:14" x14ac:dyDescent="0.25">
      <c r="A971" s="1">
        <v>45185</v>
      </c>
      <c r="B971" t="s">
        <v>938</v>
      </c>
      <c r="C971">
        <f t="shared" si="15"/>
        <v>16</v>
      </c>
      <c r="D971">
        <v>406.80180085450002</v>
      </c>
      <c r="E971" t="s">
        <v>18</v>
      </c>
      <c r="F971" t="s">
        <v>12</v>
      </c>
      <c r="G971">
        <v>603.4</v>
      </c>
      <c r="H971">
        <v>45</v>
      </c>
      <c r="I971" t="s">
        <v>13</v>
      </c>
      <c r="J971" t="s">
        <v>22</v>
      </c>
      <c r="K971">
        <v>394.42569672126331</v>
      </c>
      <c r="L971">
        <v>18</v>
      </c>
      <c r="M971" t="s">
        <v>2826</v>
      </c>
      <c r="N971" t="s">
        <v>2831</v>
      </c>
    </row>
    <row r="972" spans="1:14" x14ac:dyDescent="0.25">
      <c r="A972" s="1">
        <v>44938</v>
      </c>
      <c r="B972" t="s">
        <v>608</v>
      </c>
      <c r="C972">
        <f t="shared" si="15"/>
        <v>14</v>
      </c>
      <c r="D972">
        <v>648.73006079967786</v>
      </c>
      <c r="E972" t="s">
        <v>22</v>
      </c>
      <c r="F972" t="s">
        <v>15</v>
      </c>
      <c r="G972">
        <v>650</v>
      </c>
      <c r="H972">
        <v>49</v>
      </c>
      <c r="I972" t="s">
        <v>13</v>
      </c>
      <c r="J972" t="s">
        <v>25</v>
      </c>
      <c r="K972">
        <v>583.30865505270617</v>
      </c>
      <c r="L972">
        <v>7</v>
      </c>
      <c r="M972" t="s">
        <v>2826</v>
      </c>
      <c r="N972" t="s">
        <v>2831</v>
      </c>
    </row>
    <row r="973" spans="1:14" x14ac:dyDescent="0.25">
      <c r="A973" s="1">
        <v>44681</v>
      </c>
      <c r="B973" s="2">
        <v>0.38233796296296296</v>
      </c>
      <c r="C973">
        <f t="shared" si="15"/>
        <v>9</v>
      </c>
      <c r="D973">
        <v>209.78825382539139</v>
      </c>
      <c r="E973" t="s">
        <v>25</v>
      </c>
      <c r="F973" t="s">
        <v>9</v>
      </c>
      <c r="G973">
        <v>1483</v>
      </c>
      <c r="H973">
        <v>57</v>
      </c>
      <c r="I973" t="s">
        <v>10</v>
      </c>
      <c r="J973" t="s">
        <v>20</v>
      </c>
      <c r="K973">
        <v>315.88831489479264</v>
      </c>
      <c r="L973">
        <v>9</v>
      </c>
      <c r="M973" t="s">
        <v>2826</v>
      </c>
      <c r="N973" t="s">
        <v>2831</v>
      </c>
    </row>
    <row r="974" spans="1:14" x14ac:dyDescent="0.25">
      <c r="A974" s="1">
        <v>44681</v>
      </c>
      <c r="B974" t="s">
        <v>2248</v>
      </c>
      <c r="C974">
        <f t="shared" si="15"/>
        <v>20</v>
      </c>
      <c r="D974">
        <v>120.84905573805202</v>
      </c>
      <c r="E974" t="s">
        <v>22</v>
      </c>
      <c r="F974" t="s">
        <v>19</v>
      </c>
      <c r="G974">
        <v>426</v>
      </c>
      <c r="H974">
        <v>63</v>
      </c>
      <c r="I974" t="s">
        <v>13</v>
      </c>
      <c r="J974" t="s">
        <v>27</v>
      </c>
      <c r="K974">
        <v>877.99076885241072</v>
      </c>
      <c r="L974">
        <v>22</v>
      </c>
      <c r="M974" t="s">
        <v>2828</v>
      </c>
      <c r="N974" t="s">
        <v>2831</v>
      </c>
    </row>
    <row r="975" spans="1:14" x14ac:dyDescent="0.25">
      <c r="A975" s="1">
        <v>45017</v>
      </c>
      <c r="B975" t="s">
        <v>942</v>
      </c>
      <c r="C975">
        <f t="shared" si="15"/>
        <v>18</v>
      </c>
      <c r="D975">
        <v>484.52274715477449</v>
      </c>
      <c r="E975" t="s">
        <v>22</v>
      </c>
      <c r="F975" t="s">
        <v>12</v>
      </c>
      <c r="G975">
        <v>603.4</v>
      </c>
      <c r="H975">
        <v>71</v>
      </c>
      <c r="I975" t="s">
        <v>10</v>
      </c>
      <c r="J975" t="s">
        <v>27</v>
      </c>
      <c r="K975">
        <v>762.04946512993536</v>
      </c>
      <c r="L975">
        <v>3</v>
      </c>
      <c r="M975" t="s">
        <v>2828</v>
      </c>
      <c r="N975" t="s">
        <v>2831</v>
      </c>
    </row>
    <row r="976" spans="1:14" x14ac:dyDescent="0.25">
      <c r="A976" s="1">
        <v>44681</v>
      </c>
      <c r="B976" t="s">
        <v>2593</v>
      </c>
      <c r="C976">
        <f t="shared" si="15"/>
        <v>10</v>
      </c>
      <c r="D976">
        <v>90.645680424968191</v>
      </c>
      <c r="E976" t="s">
        <v>18</v>
      </c>
      <c r="F976" t="s">
        <v>23</v>
      </c>
      <c r="G976">
        <v>741</v>
      </c>
      <c r="H976">
        <v>33</v>
      </c>
      <c r="I976" t="s">
        <v>10</v>
      </c>
      <c r="J976" t="s">
        <v>27</v>
      </c>
      <c r="K976">
        <v>248.61108934931792</v>
      </c>
      <c r="L976">
        <v>17</v>
      </c>
      <c r="M976" t="s">
        <v>2827</v>
      </c>
      <c r="N976" t="s">
        <v>2831</v>
      </c>
    </row>
    <row r="977" spans="1:14" x14ac:dyDescent="0.25">
      <c r="A977" s="1">
        <v>45113</v>
      </c>
      <c r="B977" t="s">
        <v>944</v>
      </c>
      <c r="C977">
        <f t="shared" si="15"/>
        <v>4</v>
      </c>
      <c r="D977">
        <v>259.50478966779917</v>
      </c>
      <c r="E977" t="s">
        <v>27</v>
      </c>
      <c r="F977" t="s">
        <v>23</v>
      </c>
      <c r="G977">
        <v>741</v>
      </c>
      <c r="H977">
        <v>32</v>
      </c>
      <c r="I977" t="s">
        <v>13</v>
      </c>
      <c r="J977" t="s">
        <v>25</v>
      </c>
      <c r="K977">
        <v>420.46649114183697</v>
      </c>
      <c r="L977">
        <v>1</v>
      </c>
      <c r="M977" t="s">
        <v>2827</v>
      </c>
      <c r="N977" t="s">
        <v>2831</v>
      </c>
    </row>
    <row r="978" spans="1:14" x14ac:dyDescent="0.25">
      <c r="A978" s="1">
        <v>45305</v>
      </c>
      <c r="B978" t="s">
        <v>945</v>
      </c>
      <c r="C978">
        <f t="shared" si="15"/>
        <v>4</v>
      </c>
      <c r="D978">
        <v>691.78176893797354</v>
      </c>
      <c r="E978" t="s">
        <v>22</v>
      </c>
      <c r="F978" t="s">
        <v>23</v>
      </c>
      <c r="G978">
        <v>741</v>
      </c>
      <c r="H978">
        <v>21</v>
      </c>
      <c r="I978" t="s">
        <v>13</v>
      </c>
      <c r="J978" t="s">
        <v>16</v>
      </c>
      <c r="K978">
        <v>61.586015346457771</v>
      </c>
      <c r="L978">
        <v>2</v>
      </c>
      <c r="M978" t="s">
        <v>2827</v>
      </c>
      <c r="N978" t="s">
        <v>2830</v>
      </c>
    </row>
    <row r="979" spans="1:14" x14ac:dyDescent="0.25">
      <c r="A979" s="1">
        <v>45082</v>
      </c>
      <c r="B979" t="s">
        <v>946</v>
      </c>
      <c r="C979">
        <f t="shared" si="15"/>
        <v>6</v>
      </c>
      <c r="D979">
        <v>196.99962189230018</v>
      </c>
      <c r="E979" t="s">
        <v>22</v>
      </c>
      <c r="F979" t="s">
        <v>12</v>
      </c>
      <c r="G979">
        <v>603.4</v>
      </c>
      <c r="H979">
        <v>17</v>
      </c>
      <c r="I979" t="s">
        <v>10</v>
      </c>
      <c r="J979" t="s">
        <v>27</v>
      </c>
      <c r="K979">
        <v>742.55762889030132</v>
      </c>
      <c r="L979">
        <v>11</v>
      </c>
      <c r="M979" t="s">
        <v>2829</v>
      </c>
      <c r="N979" t="s">
        <v>2831</v>
      </c>
    </row>
    <row r="980" spans="1:14" x14ac:dyDescent="0.25">
      <c r="A980" s="1">
        <v>44682</v>
      </c>
      <c r="B980" s="2">
        <v>0.81694444444444447</v>
      </c>
      <c r="C980">
        <f t="shared" si="15"/>
        <v>19</v>
      </c>
      <c r="D980">
        <v>935.25150587233315</v>
      </c>
      <c r="E980" t="s">
        <v>22</v>
      </c>
      <c r="F980" t="s">
        <v>9</v>
      </c>
      <c r="G980">
        <v>1483</v>
      </c>
      <c r="H980">
        <v>29</v>
      </c>
      <c r="I980" t="s">
        <v>13</v>
      </c>
      <c r="J980" t="s">
        <v>16</v>
      </c>
      <c r="K980">
        <v>686.07895599046799</v>
      </c>
      <c r="L980">
        <v>17</v>
      </c>
      <c r="M980" t="s">
        <v>2827</v>
      </c>
      <c r="N980" t="s">
        <v>2830</v>
      </c>
    </row>
    <row r="981" spans="1:14" x14ac:dyDescent="0.25">
      <c r="A981" s="1">
        <v>44682</v>
      </c>
      <c r="B981" t="s">
        <v>1217</v>
      </c>
      <c r="C981">
        <f t="shared" si="15"/>
        <v>12</v>
      </c>
      <c r="D981">
        <v>610.40345589647438</v>
      </c>
      <c r="E981" t="s">
        <v>18</v>
      </c>
      <c r="F981" t="s">
        <v>19</v>
      </c>
      <c r="G981">
        <v>426</v>
      </c>
      <c r="H981">
        <v>53</v>
      </c>
      <c r="I981" t="s">
        <v>13</v>
      </c>
      <c r="J981" t="s">
        <v>22</v>
      </c>
      <c r="K981">
        <v>976.49542098797485</v>
      </c>
      <c r="L981">
        <v>13</v>
      </c>
      <c r="M981" t="s">
        <v>2826</v>
      </c>
      <c r="N981" t="s">
        <v>2831</v>
      </c>
    </row>
    <row r="982" spans="1:14" x14ac:dyDescent="0.25">
      <c r="A982" s="1">
        <v>45114</v>
      </c>
      <c r="B982" t="s">
        <v>949</v>
      </c>
      <c r="C982">
        <f t="shared" si="15"/>
        <v>23</v>
      </c>
      <c r="D982">
        <v>882.06384903139042</v>
      </c>
      <c r="E982" t="s">
        <v>18</v>
      </c>
      <c r="F982" t="s">
        <v>12</v>
      </c>
      <c r="G982">
        <v>603.4</v>
      </c>
      <c r="H982">
        <v>78</v>
      </c>
      <c r="I982" t="s">
        <v>10</v>
      </c>
      <c r="J982" t="s">
        <v>25</v>
      </c>
      <c r="K982">
        <v>841.3385515644203</v>
      </c>
      <c r="L982">
        <v>7</v>
      </c>
      <c r="M982" t="s">
        <v>2828</v>
      </c>
      <c r="N982" t="s">
        <v>2831</v>
      </c>
    </row>
    <row r="983" spans="1:14" x14ac:dyDescent="0.25">
      <c r="A983" s="1">
        <v>45025</v>
      </c>
      <c r="B983" t="s">
        <v>950</v>
      </c>
      <c r="C983">
        <f t="shared" si="15"/>
        <v>11</v>
      </c>
      <c r="D983">
        <v>413.4292786211472</v>
      </c>
      <c r="E983" t="s">
        <v>18</v>
      </c>
      <c r="F983" t="s">
        <v>15</v>
      </c>
      <c r="G983">
        <v>650</v>
      </c>
      <c r="H983">
        <v>75</v>
      </c>
      <c r="I983" t="s">
        <v>10</v>
      </c>
      <c r="J983" t="s">
        <v>20</v>
      </c>
      <c r="K983">
        <v>604.90031919704722</v>
      </c>
      <c r="L983">
        <v>7</v>
      </c>
      <c r="M983" t="s">
        <v>2828</v>
      </c>
      <c r="N983" t="s">
        <v>2831</v>
      </c>
    </row>
    <row r="984" spans="1:14" x14ac:dyDescent="0.25">
      <c r="A984" s="1">
        <v>45148</v>
      </c>
      <c r="B984" t="s">
        <v>255</v>
      </c>
      <c r="C984">
        <f t="shared" si="15"/>
        <v>10</v>
      </c>
      <c r="D984">
        <v>366.52629658634692</v>
      </c>
      <c r="E984" t="s">
        <v>27</v>
      </c>
      <c r="F984" t="s">
        <v>12</v>
      </c>
      <c r="G984">
        <v>603.4</v>
      </c>
      <c r="H984">
        <v>69</v>
      </c>
      <c r="I984" t="s">
        <v>10</v>
      </c>
      <c r="J984" t="s">
        <v>18</v>
      </c>
      <c r="K984">
        <v>309.77778635257494</v>
      </c>
      <c r="L984">
        <v>2</v>
      </c>
      <c r="M984" t="s">
        <v>2828</v>
      </c>
      <c r="N984" t="s">
        <v>2831</v>
      </c>
    </row>
    <row r="985" spans="1:14" x14ac:dyDescent="0.25">
      <c r="A985" s="1">
        <v>44683</v>
      </c>
      <c r="B985" t="s">
        <v>1242</v>
      </c>
      <c r="C985">
        <f t="shared" si="15"/>
        <v>6</v>
      </c>
      <c r="D985">
        <v>931.4375978366013</v>
      </c>
      <c r="E985" t="s">
        <v>27</v>
      </c>
      <c r="F985" t="s">
        <v>9</v>
      </c>
      <c r="G985">
        <v>1483</v>
      </c>
      <c r="H985">
        <v>83</v>
      </c>
      <c r="I985" t="s">
        <v>13</v>
      </c>
      <c r="J985" t="s">
        <v>18</v>
      </c>
      <c r="K985">
        <v>148.01713381429067</v>
      </c>
      <c r="L985">
        <v>18</v>
      </c>
      <c r="M985" t="s">
        <v>2828</v>
      </c>
      <c r="N985" t="s">
        <v>2831</v>
      </c>
    </row>
    <row r="986" spans="1:14" x14ac:dyDescent="0.25">
      <c r="A986" s="1">
        <v>45240</v>
      </c>
      <c r="B986" t="s">
        <v>1344</v>
      </c>
      <c r="C986">
        <f t="shared" si="15"/>
        <v>7</v>
      </c>
      <c r="D986">
        <v>508.54092125680415</v>
      </c>
      <c r="E986" t="s">
        <v>25</v>
      </c>
      <c r="F986" t="s">
        <v>12</v>
      </c>
      <c r="G986">
        <v>603.4</v>
      </c>
      <c r="H986">
        <v>75</v>
      </c>
      <c r="I986" t="s">
        <v>13</v>
      </c>
      <c r="J986" t="s">
        <v>20</v>
      </c>
      <c r="K986">
        <v>390.22801653379781</v>
      </c>
      <c r="L986">
        <v>12</v>
      </c>
      <c r="M986" t="s">
        <v>2828</v>
      </c>
      <c r="N986" t="s">
        <v>2831</v>
      </c>
    </row>
    <row r="987" spans="1:14" x14ac:dyDescent="0.25">
      <c r="A987" s="1">
        <v>44683</v>
      </c>
      <c r="B987" s="2">
        <v>0.85598379629629628</v>
      </c>
      <c r="C987">
        <f t="shared" si="15"/>
        <v>20</v>
      </c>
      <c r="D987">
        <v>120.56179386456597</v>
      </c>
      <c r="E987" t="s">
        <v>27</v>
      </c>
      <c r="F987" t="s">
        <v>15</v>
      </c>
      <c r="G987">
        <v>650</v>
      </c>
      <c r="H987">
        <v>28</v>
      </c>
      <c r="I987" t="s">
        <v>10</v>
      </c>
      <c r="J987" t="s">
        <v>27</v>
      </c>
      <c r="K987">
        <v>977.2384632710224</v>
      </c>
      <c r="L987">
        <v>1</v>
      </c>
      <c r="M987" t="s">
        <v>2827</v>
      </c>
      <c r="N987" t="s">
        <v>2831</v>
      </c>
    </row>
    <row r="988" spans="1:14" x14ac:dyDescent="0.25">
      <c r="A988" s="1">
        <v>45299</v>
      </c>
      <c r="B988" t="s">
        <v>955</v>
      </c>
      <c r="C988">
        <f t="shared" si="15"/>
        <v>15</v>
      </c>
      <c r="D988">
        <v>814.14398036685066</v>
      </c>
      <c r="E988" t="s">
        <v>22</v>
      </c>
      <c r="F988" t="s">
        <v>23</v>
      </c>
      <c r="G988">
        <v>741</v>
      </c>
      <c r="H988">
        <v>76</v>
      </c>
      <c r="I988" t="s">
        <v>10</v>
      </c>
      <c r="J988" t="s">
        <v>14</v>
      </c>
      <c r="K988">
        <v>56.047670719682287</v>
      </c>
      <c r="L988">
        <v>6</v>
      </c>
      <c r="M988" t="s">
        <v>2828</v>
      </c>
      <c r="N988" t="s">
        <v>2831</v>
      </c>
    </row>
    <row r="989" spans="1:14" x14ac:dyDescent="0.25">
      <c r="A989" s="1">
        <v>44977</v>
      </c>
      <c r="B989" t="s">
        <v>956</v>
      </c>
      <c r="C989">
        <f t="shared" si="15"/>
        <v>16</v>
      </c>
      <c r="D989">
        <v>555.11272723398031</v>
      </c>
      <c r="E989" t="s">
        <v>25</v>
      </c>
      <c r="F989" t="s">
        <v>23</v>
      </c>
      <c r="G989">
        <v>741</v>
      </c>
      <c r="H989">
        <v>24</v>
      </c>
      <c r="I989" t="s">
        <v>13</v>
      </c>
      <c r="J989" t="s">
        <v>27</v>
      </c>
      <c r="K989">
        <v>768.73245019454293</v>
      </c>
      <c r="L989">
        <v>5</v>
      </c>
      <c r="M989" t="s">
        <v>2827</v>
      </c>
      <c r="N989" t="s">
        <v>2831</v>
      </c>
    </row>
    <row r="990" spans="1:14" x14ac:dyDescent="0.25">
      <c r="A990" s="1">
        <v>44683</v>
      </c>
      <c r="B990" t="s">
        <v>2668</v>
      </c>
      <c r="C990">
        <f t="shared" si="15"/>
        <v>12</v>
      </c>
      <c r="D990">
        <v>569.19733172138012</v>
      </c>
      <c r="E990" t="s">
        <v>18</v>
      </c>
      <c r="F990" t="s">
        <v>19</v>
      </c>
      <c r="G990">
        <v>426</v>
      </c>
      <c r="H990">
        <v>54</v>
      </c>
      <c r="I990" t="s">
        <v>10</v>
      </c>
      <c r="J990" t="s">
        <v>16</v>
      </c>
      <c r="K990">
        <v>252.50121143515184</v>
      </c>
      <c r="L990">
        <v>19</v>
      </c>
      <c r="M990" t="s">
        <v>2826</v>
      </c>
      <c r="N990" t="s">
        <v>2830</v>
      </c>
    </row>
    <row r="991" spans="1:14" x14ac:dyDescent="0.25">
      <c r="A991" s="1">
        <v>44683</v>
      </c>
      <c r="B991" t="s">
        <v>2718</v>
      </c>
      <c r="C991">
        <f t="shared" si="15"/>
        <v>5</v>
      </c>
      <c r="D991">
        <v>526.44155274293848</v>
      </c>
      <c r="E991" t="s">
        <v>8</v>
      </c>
      <c r="F991" t="s">
        <v>23</v>
      </c>
      <c r="G991">
        <v>741</v>
      </c>
      <c r="H991">
        <v>41</v>
      </c>
      <c r="I991" t="s">
        <v>13</v>
      </c>
      <c r="J991" t="s">
        <v>20</v>
      </c>
      <c r="K991">
        <v>402.76500203811372</v>
      </c>
      <c r="L991">
        <v>6</v>
      </c>
      <c r="M991" t="s">
        <v>2826</v>
      </c>
      <c r="N991" t="s">
        <v>2831</v>
      </c>
    </row>
    <row r="992" spans="1:14" x14ac:dyDescent="0.25">
      <c r="A992" s="1">
        <v>45114</v>
      </c>
      <c r="B992" t="s">
        <v>959</v>
      </c>
      <c r="C992">
        <f t="shared" si="15"/>
        <v>9</v>
      </c>
      <c r="D992">
        <v>328.50367777873453</v>
      </c>
      <c r="E992" t="s">
        <v>27</v>
      </c>
      <c r="F992" t="s">
        <v>9</v>
      </c>
      <c r="G992">
        <v>1483</v>
      </c>
      <c r="H992">
        <v>35</v>
      </c>
      <c r="I992" t="s">
        <v>13</v>
      </c>
      <c r="J992" t="s">
        <v>16</v>
      </c>
      <c r="K992">
        <v>404.21777854787047</v>
      </c>
      <c r="L992">
        <v>9</v>
      </c>
      <c r="M992" t="s">
        <v>2827</v>
      </c>
      <c r="N992" t="s">
        <v>2830</v>
      </c>
    </row>
    <row r="993" spans="1:14" x14ac:dyDescent="0.25">
      <c r="A993" s="1">
        <v>44684</v>
      </c>
      <c r="B993" t="s">
        <v>163</v>
      </c>
      <c r="C993">
        <f t="shared" si="15"/>
        <v>17</v>
      </c>
      <c r="D993">
        <v>416.39371246362077</v>
      </c>
      <c r="E993" t="s">
        <v>27</v>
      </c>
      <c r="F993" t="s">
        <v>9</v>
      </c>
      <c r="G993">
        <v>1483</v>
      </c>
      <c r="H993">
        <v>60</v>
      </c>
      <c r="I993" t="s">
        <v>10</v>
      </c>
      <c r="J993" t="s">
        <v>14</v>
      </c>
      <c r="K993">
        <v>732.24895100278354</v>
      </c>
      <c r="L993">
        <v>18</v>
      </c>
      <c r="M993" t="s">
        <v>2828</v>
      </c>
      <c r="N993" t="s">
        <v>2831</v>
      </c>
    </row>
    <row r="994" spans="1:14" x14ac:dyDescent="0.25">
      <c r="A994" s="1">
        <v>44684</v>
      </c>
      <c r="B994" t="s">
        <v>716</v>
      </c>
      <c r="C994">
        <f t="shared" si="15"/>
        <v>12</v>
      </c>
      <c r="D994">
        <v>93.021736814402743</v>
      </c>
      <c r="E994" t="s">
        <v>8</v>
      </c>
      <c r="F994" t="s">
        <v>23</v>
      </c>
      <c r="G994">
        <v>741</v>
      </c>
      <c r="H994">
        <v>61</v>
      </c>
      <c r="I994" t="s">
        <v>10</v>
      </c>
      <c r="J994" t="s">
        <v>8</v>
      </c>
      <c r="K994">
        <v>653.17610075663742</v>
      </c>
      <c r="L994">
        <v>21</v>
      </c>
      <c r="M994" t="s">
        <v>2828</v>
      </c>
      <c r="N994" t="s">
        <v>2830</v>
      </c>
    </row>
    <row r="995" spans="1:14" x14ac:dyDescent="0.25">
      <c r="A995" s="1">
        <v>45101</v>
      </c>
      <c r="B995" t="s">
        <v>962</v>
      </c>
      <c r="C995">
        <f t="shared" si="15"/>
        <v>23</v>
      </c>
      <c r="D995">
        <v>157.82537326443241</v>
      </c>
      <c r="E995" t="s">
        <v>22</v>
      </c>
      <c r="F995" t="s">
        <v>12</v>
      </c>
      <c r="G995">
        <v>603.4</v>
      </c>
      <c r="H995">
        <v>75</v>
      </c>
      <c r="I995" t="s">
        <v>13</v>
      </c>
      <c r="J995" t="s">
        <v>8</v>
      </c>
      <c r="K995">
        <v>292.70642121655851</v>
      </c>
      <c r="L995">
        <v>7</v>
      </c>
      <c r="M995" t="s">
        <v>2828</v>
      </c>
      <c r="N995" t="s">
        <v>2830</v>
      </c>
    </row>
    <row r="996" spans="1:14" x14ac:dyDescent="0.25">
      <c r="A996" s="1">
        <v>45114</v>
      </c>
      <c r="B996" s="2">
        <v>0.41262731481481479</v>
      </c>
      <c r="C996">
        <f t="shared" si="15"/>
        <v>9</v>
      </c>
      <c r="D996">
        <v>328.77222381581544</v>
      </c>
      <c r="E996" t="s">
        <v>27</v>
      </c>
      <c r="F996" t="s">
        <v>23</v>
      </c>
      <c r="G996">
        <v>741</v>
      </c>
      <c r="H996">
        <v>35</v>
      </c>
      <c r="I996" t="s">
        <v>10</v>
      </c>
      <c r="J996" t="s">
        <v>20</v>
      </c>
      <c r="K996">
        <v>450.91938443597769</v>
      </c>
      <c r="L996">
        <v>10</v>
      </c>
      <c r="M996" t="s">
        <v>2827</v>
      </c>
      <c r="N996" t="s">
        <v>2831</v>
      </c>
    </row>
    <row r="997" spans="1:14" x14ac:dyDescent="0.25">
      <c r="A997" s="1">
        <v>45268</v>
      </c>
      <c r="B997" t="s">
        <v>963</v>
      </c>
      <c r="C997">
        <f t="shared" si="15"/>
        <v>7</v>
      </c>
      <c r="D997">
        <v>303.36904499255536</v>
      </c>
      <c r="E997" t="s">
        <v>27</v>
      </c>
      <c r="F997" t="s">
        <v>23</v>
      </c>
      <c r="G997">
        <v>741</v>
      </c>
      <c r="H997">
        <v>57</v>
      </c>
      <c r="I997" t="s">
        <v>10</v>
      </c>
      <c r="J997" t="s">
        <v>14</v>
      </c>
      <c r="K997">
        <v>204.5053102907367</v>
      </c>
      <c r="L997">
        <v>3</v>
      </c>
      <c r="M997" t="s">
        <v>2826</v>
      </c>
      <c r="N997" t="s">
        <v>2831</v>
      </c>
    </row>
    <row r="998" spans="1:14" x14ac:dyDescent="0.25">
      <c r="A998" s="1">
        <v>44938</v>
      </c>
      <c r="B998" t="s">
        <v>880</v>
      </c>
      <c r="C998">
        <f t="shared" si="15"/>
        <v>9</v>
      </c>
      <c r="D998">
        <v>266.27483833256281</v>
      </c>
      <c r="E998" t="s">
        <v>8</v>
      </c>
      <c r="F998" t="s">
        <v>9</v>
      </c>
      <c r="G998">
        <v>1483</v>
      </c>
      <c r="H998">
        <v>28</v>
      </c>
      <c r="I998" t="s">
        <v>10</v>
      </c>
      <c r="J998" t="s">
        <v>22</v>
      </c>
      <c r="K998">
        <v>376.81008086056806</v>
      </c>
      <c r="L998">
        <v>2</v>
      </c>
      <c r="M998" t="s">
        <v>2827</v>
      </c>
      <c r="N998" t="s">
        <v>2831</v>
      </c>
    </row>
    <row r="999" spans="1:14" x14ac:dyDescent="0.25">
      <c r="A999" s="1">
        <v>45149</v>
      </c>
      <c r="B999" t="s">
        <v>1423</v>
      </c>
      <c r="C999">
        <f t="shared" si="15"/>
        <v>7</v>
      </c>
      <c r="D999">
        <v>644.82804788243971</v>
      </c>
      <c r="E999" t="s">
        <v>22</v>
      </c>
      <c r="F999" t="s">
        <v>12</v>
      </c>
      <c r="G999">
        <v>603.4</v>
      </c>
      <c r="H999">
        <v>56</v>
      </c>
      <c r="I999" t="s">
        <v>10</v>
      </c>
      <c r="J999" t="s">
        <v>14</v>
      </c>
      <c r="K999">
        <v>691.23027486993647</v>
      </c>
      <c r="L999">
        <v>4</v>
      </c>
      <c r="M999" t="s">
        <v>2826</v>
      </c>
      <c r="N999" t="s">
        <v>2831</v>
      </c>
    </row>
    <row r="1000" spans="1:14" x14ac:dyDescent="0.25">
      <c r="A1000" s="1">
        <v>45315</v>
      </c>
      <c r="B1000" t="s">
        <v>966</v>
      </c>
      <c r="C1000">
        <f t="shared" si="15"/>
        <v>4</v>
      </c>
      <c r="D1000">
        <v>214.47739545013553</v>
      </c>
      <c r="E1000" t="s">
        <v>25</v>
      </c>
      <c r="F1000" t="s">
        <v>12</v>
      </c>
      <c r="G1000">
        <v>603.4</v>
      </c>
      <c r="H1000">
        <v>19</v>
      </c>
      <c r="I1000" t="s">
        <v>10</v>
      </c>
      <c r="J1000" t="s">
        <v>20</v>
      </c>
      <c r="K1000">
        <v>174.42673959147362</v>
      </c>
      <c r="L1000">
        <v>1</v>
      </c>
      <c r="M1000" t="s">
        <v>2827</v>
      </c>
      <c r="N1000" t="s">
        <v>2831</v>
      </c>
    </row>
    <row r="1001" spans="1:14" x14ac:dyDescent="0.25">
      <c r="A1001" s="1">
        <v>44684</v>
      </c>
      <c r="B1001" t="s">
        <v>1168</v>
      </c>
      <c r="C1001">
        <f t="shared" si="15"/>
        <v>14</v>
      </c>
      <c r="D1001">
        <v>303.27211220151344</v>
      </c>
      <c r="E1001" t="s">
        <v>8</v>
      </c>
      <c r="F1001" t="s">
        <v>15</v>
      </c>
      <c r="G1001">
        <v>650</v>
      </c>
      <c r="H1001">
        <v>22</v>
      </c>
      <c r="I1001" t="s">
        <v>13</v>
      </c>
      <c r="J1001" t="s">
        <v>18</v>
      </c>
      <c r="K1001">
        <v>338.60018746170329</v>
      </c>
      <c r="L1001">
        <v>16</v>
      </c>
      <c r="M1001" t="s">
        <v>2827</v>
      </c>
      <c r="N1001" t="s">
        <v>2831</v>
      </c>
    </row>
    <row r="1002" spans="1:14" x14ac:dyDescent="0.25">
      <c r="A1002" s="1">
        <v>45078</v>
      </c>
      <c r="B1002" t="s">
        <v>968</v>
      </c>
      <c r="C1002">
        <f t="shared" si="15"/>
        <v>15</v>
      </c>
      <c r="D1002">
        <v>318.8677301055925</v>
      </c>
      <c r="E1002" t="s">
        <v>27</v>
      </c>
      <c r="F1002" t="s">
        <v>23</v>
      </c>
      <c r="G1002">
        <v>741</v>
      </c>
      <c r="H1002">
        <v>45</v>
      </c>
      <c r="I1002" t="s">
        <v>10</v>
      </c>
      <c r="J1002" t="s">
        <v>14</v>
      </c>
      <c r="K1002">
        <v>755.49620798514809</v>
      </c>
      <c r="L1002">
        <v>13</v>
      </c>
      <c r="M1002" t="s">
        <v>2826</v>
      </c>
      <c r="N1002" t="s">
        <v>2831</v>
      </c>
    </row>
    <row r="1003" spans="1:14" x14ac:dyDescent="0.25">
      <c r="A1003" s="1">
        <v>45268</v>
      </c>
      <c r="B1003" t="s">
        <v>969</v>
      </c>
      <c r="C1003">
        <f t="shared" si="15"/>
        <v>18</v>
      </c>
      <c r="D1003">
        <v>429.16458011478471</v>
      </c>
      <c r="E1003" t="s">
        <v>27</v>
      </c>
      <c r="F1003" t="s">
        <v>23</v>
      </c>
      <c r="G1003">
        <v>741</v>
      </c>
      <c r="H1003">
        <v>45</v>
      </c>
      <c r="I1003" t="s">
        <v>10</v>
      </c>
      <c r="J1003" t="s">
        <v>16</v>
      </c>
      <c r="K1003">
        <v>902.45416101574745</v>
      </c>
      <c r="L1003">
        <v>19</v>
      </c>
      <c r="M1003" t="s">
        <v>2826</v>
      </c>
      <c r="N1003" t="s">
        <v>2830</v>
      </c>
    </row>
    <row r="1004" spans="1:14" x14ac:dyDescent="0.25">
      <c r="A1004" s="1">
        <v>44684</v>
      </c>
      <c r="B1004" t="s">
        <v>2175</v>
      </c>
      <c r="C1004">
        <f t="shared" si="15"/>
        <v>19</v>
      </c>
      <c r="D1004">
        <v>136.66346347890612</v>
      </c>
      <c r="E1004" t="s">
        <v>22</v>
      </c>
      <c r="F1004" t="s">
        <v>12</v>
      </c>
      <c r="G1004">
        <v>603.4</v>
      </c>
      <c r="H1004">
        <v>83</v>
      </c>
      <c r="I1004" t="s">
        <v>13</v>
      </c>
      <c r="J1004" t="s">
        <v>25</v>
      </c>
      <c r="K1004">
        <v>789.56130607682235</v>
      </c>
      <c r="L1004">
        <v>5</v>
      </c>
      <c r="M1004" t="s">
        <v>2828</v>
      </c>
      <c r="N1004" t="s">
        <v>2831</v>
      </c>
    </row>
    <row r="1005" spans="1:14" x14ac:dyDescent="0.25">
      <c r="A1005" s="1">
        <v>45241</v>
      </c>
      <c r="B1005" t="s">
        <v>971</v>
      </c>
      <c r="C1005">
        <f t="shared" si="15"/>
        <v>15</v>
      </c>
      <c r="D1005">
        <v>722.3268818497238</v>
      </c>
      <c r="E1005" t="s">
        <v>27</v>
      </c>
      <c r="F1005" t="s">
        <v>12</v>
      </c>
      <c r="G1005">
        <v>603.4</v>
      </c>
      <c r="H1005">
        <v>54</v>
      </c>
      <c r="I1005" t="s">
        <v>10</v>
      </c>
      <c r="J1005" t="s">
        <v>20</v>
      </c>
      <c r="K1005">
        <v>463.77926854673228</v>
      </c>
      <c r="L1005">
        <v>20</v>
      </c>
      <c r="M1005" t="s">
        <v>2826</v>
      </c>
      <c r="N1005" t="s">
        <v>2831</v>
      </c>
    </row>
    <row r="1006" spans="1:14" x14ac:dyDescent="0.25">
      <c r="A1006" s="1">
        <v>44978</v>
      </c>
      <c r="B1006" t="s">
        <v>972</v>
      </c>
      <c r="C1006">
        <f t="shared" si="15"/>
        <v>7</v>
      </c>
      <c r="D1006">
        <v>77.093105273427682</v>
      </c>
      <c r="E1006" t="s">
        <v>27</v>
      </c>
      <c r="F1006" t="s">
        <v>9</v>
      </c>
      <c r="G1006">
        <v>1483</v>
      </c>
      <c r="H1006">
        <v>77</v>
      </c>
      <c r="I1006" t="s">
        <v>10</v>
      </c>
      <c r="J1006" t="s">
        <v>14</v>
      </c>
      <c r="K1006">
        <v>957.56626379187776</v>
      </c>
      <c r="L1006">
        <v>17</v>
      </c>
      <c r="M1006" t="s">
        <v>2828</v>
      </c>
      <c r="N1006" t="s">
        <v>2831</v>
      </c>
    </row>
    <row r="1007" spans="1:14" x14ac:dyDescent="0.25">
      <c r="A1007" s="1">
        <v>45304</v>
      </c>
      <c r="B1007" t="s">
        <v>973</v>
      </c>
      <c r="C1007">
        <f t="shared" si="15"/>
        <v>20</v>
      </c>
      <c r="D1007">
        <v>423.7495830884269</v>
      </c>
      <c r="E1007" t="s">
        <v>8</v>
      </c>
      <c r="F1007" t="s">
        <v>15</v>
      </c>
      <c r="G1007">
        <v>650</v>
      </c>
      <c r="H1007">
        <v>17</v>
      </c>
      <c r="I1007" t="s">
        <v>10</v>
      </c>
      <c r="J1007" t="s">
        <v>18</v>
      </c>
      <c r="K1007">
        <v>417.89631434046782</v>
      </c>
      <c r="L1007">
        <v>3</v>
      </c>
      <c r="M1007" t="s">
        <v>2829</v>
      </c>
      <c r="N1007" t="s">
        <v>2831</v>
      </c>
    </row>
    <row r="1008" spans="1:14" x14ac:dyDescent="0.25">
      <c r="A1008" s="1">
        <v>45012</v>
      </c>
      <c r="B1008" t="s">
        <v>974</v>
      </c>
      <c r="C1008">
        <f t="shared" si="15"/>
        <v>6</v>
      </c>
      <c r="D1008">
        <v>474.35710628987874</v>
      </c>
      <c r="E1008" t="s">
        <v>18</v>
      </c>
      <c r="F1008" t="s">
        <v>12</v>
      </c>
      <c r="G1008">
        <v>603.4</v>
      </c>
      <c r="H1008">
        <v>78</v>
      </c>
      <c r="I1008" t="s">
        <v>13</v>
      </c>
      <c r="J1008" t="s">
        <v>8</v>
      </c>
      <c r="K1008">
        <v>98.556597955762527</v>
      </c>
      <c r="L1008">
        <v>9</v>
      </c>
      <c r="M1008" t="s">
        <v>2828</v>
      </c>
      <c r="N1008" t="s">
        <v>2830</v>
      </c>
    </row>
    <row r="1009" spans="1:14" x14ac:dyDescent="0.25">
      <c r="A1009" s="1">
        <v>45019</v>
      </c>
      <c r="B1009" t="s">
        <v>975</v>
      </c>
      <c r="C1009">
        <f t="shared" si="15"/>
        <v>13</v>
      </c>
      <c r="D1009">
        <v>774.47670876589154</v>
      </c>
      <c r="E1009" t="s">
        <v>18</v>
      </c>
      <c r="F1009" t="s">
        <v>19</v>
      </c>
      <c r="G1009">
        <v>426</v>
      </c>
      <c r="H1009">
        <v>79</v>
      </c>
      <c r="I1009" t="s">
        <v>10</v>
      </c>
      <c r="J1009" t="s">
        <v>14</v>
      </c>
      <c r="K1009">
        <v>470.53255976492187</v>
      </c>
      <c r="L1009">
        <v>16</v>
      </c>
      <c r="M1009" t="s">
        <v>2828</v>
      </c>
      <c r="N1009" t="s">
        <v>2831</v>
      </c>
    </row>
    <row r="1010" spans="1:14" x14ac:dyDescent="0.25">
      <c r="A1010" s="1">
        <v>44685</v>
      </c>
      <c r="B1010" t="s">
        <v>337</v>
      </c>
      <c r="C1010">
        <f t="shared" si="15"/>
        <v>5</v>
      </c>
      <c r="D1010">
        <v>113.63148360076354</v>
      </c>
      <c r="E1010" t="s">
        <v>25</v>
      </c>
      <c r="F1010" t="s">
        <v>12</v>
      </c>
      <c r="G1010">
        <v>603.4</v>
      </c>
      <c r="H1010">
        <v>65</v>
      </c>
      <c r="I1010" t="s">
        <v>13</v>
      </c>
      <c r="J1010" t="s">
        <v>20</v>
      </c>
      <c r="K1010">
        <v>752.40948850106247</v>
      </c>
      <c r="L1010">
        <v>6</v>
      </c>
      <c r="M1010" t="s">
        <v>2828</v>
      </c>
      <c r="N1010" t="s">
        <v>2831</v>
      </c>
    </row>
    <row r="1011" spans="1:14" x14ac:dyDescent="0.25">
      <c r="A1011" s="1">
        <v>44685</v>
      </c>
      <c r="B1011" t="s">
        <v>2159</v>
      </c>
      <c r="C1011">
        <f t="shared" si="15"/>
        <v>7</v>
      </c>
      <c r="D1011">
        <v>115.42973949985549</v>
      </c>
      <c r="E1011" t="s">
        <v>18</v>
      </c>
      <c r="F1011" t="s">
        <v>19</v>
      </c>
      <c r="G1011">
        <v>426</v>
      </c>
      <c r="H1011">
        <v>58</v>
      </c>
      <c r="I1011" t="s">
        <v>13</v>
      </c>
      <c r="J1011" t="s">
        <v>18</v>
      </c>
      <c r="K1011">
        <v>104.15604867781917</v>
      </c>
      <c r="L1011">
        <v>11</v>
      </c>
      <c r="M1011" t="s">
        <v>2826</v>
      </c>
      <c r="N1011" t="s">
        <v>2831</v>
      </c>
    </row>
    <row r="1012" spans="1:14" x14ac:dyDescent="0.25">
      <c r="A1012" s="1">
        <v>45200</v>
      </c>
      <c r="B1012" t="s">
        <v>978</v>
      </c>
      <c r="C1012">
        <f t="shared" si="15"/>
        <v>4</v>
      </c>
      <c r="D1012">
        <v>258.03055792304929</v>
      </c>
      <c r="E1012" t="s">
        <v>22</v>
      </c>
      <c r="F1012" t="s">
        <v>9</v>
      </c>
      <c r="G1012">
        <v>1483</v>
      </c>
      <c r="H1012">
        <v>23</v>
      </c>
      <c r="I1012" t="s">
        <v>10</v>
      </c>
      <c r="J1012" t="s">
        <v>16</v>
      </c>
      <c r="K1012">
        <v>167.03604773930863</v>
      </c>
      <c r="L1012">
        <v>22</v>
      </c>
      <c r="M1012" t="s">
        <v>2827</v>
      </c>
      <c r="N1012" t="s">
        <v>2830</v>
      </c>
    </row>
    <row r="1013" spans="1:14" x14ac:dyDescent="0.25">
      <c r="A1013" s="1">
        <v>45056</v>
      </c>
      <c r="B1013" t="s">
        <v>2291</v>
      </c>
      <c r="C1013">
        <f t="shared" si="15"/>
        <v>22</v>
      </c>
      <c r="D1013">
        <v>953.60531381368492</v>
      </c>
      <c r="E1013" t="s">
        <v>25</v>
      </c>
      <c r="F1013" t="s">
        <v>9</v>
      </c>
      <c r="G1013">
        <v>1483</v>
      </c>
      <c r="H1013">
        <v>30</v>
      </c>
      <c r="I1013" t="s">
        <v>13</v>
      </c>
      <c r="J1013" t="s">
        <v>22</v>
      </c>
      <c r="K1013">
        <v>620.58081278078032</v>
      </c>
      <c r="L1013">
        <v>6</v>
      </c>
      <c r="M1013" t="s">
        <v>2827</v>
      </c>
      <c r="N1013" t="s">
        <v>2831</v>
      </c>
    </row>
    <row r="1014" spans="1:14" x14ac:dyDescent="0.25">
      <c r="A1014" s="1">
        <v>44686</v>
      </c>
      <c r="B1014" t="s">
        <v>468</v>
      </c>
      <c r="C1014">
        <f t="shared" si="15"/>
        <v>1</v>
      </c>
      <c r="D1014">
        <v>113.3076314749319</v>
      </c>
      <c r="E1014" t="s">
        <v>18</v>
      </c>
      <c r="F1014" t="s">
        <v>9</v>
      </c>
      <c r="G1014">
        <v>1483</v>
      </c>
      <c r="H1014">
        <v>40</v>
      </c>
      <c r="I1014" t="s">
        <v>13</v>
      </c>
      <c r="J1014" t="s">
        <v>25</v>
      </c>
      <c r="K1014">
        <v>104.6843100955889</v>
      </c>
      <c r="L1014">
        <v>5</v>
      </c>
      <c r="M1014" t="s">
        <v>2826</v>
      </c>
      <c r="N1014" t="s">
        <v>2831</v>
      </c>
    </row>
    <row r="1015" spans="1:14" x14ac:dyDescent="0.25">
      <c r="A1015" s="1">
        <v>44938</v>
      </c>
      <c r="B1015" t="s">
        <v>1094</v>
      </c>
      <c r="C1015">
        <f t="shared" si="15"/>
        <v>19</v>
      </c>
      <c r="D1015">
        <v>717.03930692580718</v>
      </c>
      <c r="E1015" t="s">
        <v>22</v>
      </c>
      <c r="F1015" t="s">
        <v>15</v>
      </c>
      <c r="G1015">
        <v>650</v>
      </c>
      <c r="H1015">
        <v>55</v>
      </c>
      <c r="I1015" t="s">
        <v>10</v>
      </c>
      <c r="J1015" t="s">
        <v>8</v>
      </c>
      <c r="K1015">
        <v>504.76236066879278</v>
      </c>
      <c r="L1015">
        <v>10</v>
      </c>
      <c r="M1015" t="s">
        <v>2826</v>
      </c>
      <c r="N1015" t="s">
        <v>2830</v>
      </c>
    </row>
    <row r="1016" spans="1:14" x14ac:dyDescent="0.25">
      <c r="A1016" s="1">
        <v>44686</v>
      </c>
      <c r="B1016" t="s">
        <v>1810</v>
      </c>
      <c r="C1016">
        <f t="shared" si="15"/>
        <v>20</v>
      </c>
      <c r="D1016">
        <v>958.79769598151404</v>
      </c>
      <c r="E1016" t="s">
        <v>27</v>
      </c>
      <c r="F1016" t="s">
        <v>19</v>
      </c>
      <c r="G1016">
        <v>426</v>
      </c>
      <c r="H1016">
        <v>82</v>
      </c>
      <c r="I1016" t="s">
        <v>10</v>
      </c>
      <c r="J1016" t="s">
        <v>14</v>
      </c>
      <c r="K1016">
        <v>405.83150860431454</v>
      </c>
      <c r="L1016">
        <v>21</v>
      </c>
      <c r="M1016" t="s">
        <v>2828</v>
      </c>
      <c r="N1016" t="s">
        <v>2831</v>
      </c>
    </row>
    <row r="1017" spans="1:14" x14ac:dyDescent="0.25">
      <c r="A1017" s="1">
        <v>44938</v>
      </c>
      <c r="B1017" s="2">
        <v>0.66874999999999996</v>
      </c>
      <c r="C1017">
        <f t="shared" si="15"/>
        <v>16</v>
      </c>
      <c r="D1017">
        <v>383.59973937751056</v>
      </c>
      <c r="E1017" t="s">
        <v>25</v>
      </c>
      <c r="F1017" t="s">
        <v>9</v>
      </c>
      <c r="G1017">
        <v>1483</v>
      </c>
      <c r="H1017">
        <v>53</v>
      </c>
      <c r="I1017" t="s">
        <v>10</v>
      </c>
      <c r="J1017" t="s">
        <v>14</v>
      </c>
      <c r="K1017">
        <v>56.036544903190361</v>
      </c>
      <c r="L1017">
        <v>3</v>
      </c>
      <c r="M1017" t="s">
        <v>2826</v>
      </c>
      <c r="N1017" t="s">
        <v>2831</v>
      </c>
    </row>
    <row r="1018" spans="1:14" x14ac:dyDescent="0.25">
      <c r="A1018" s="1">
        <v>45005</v>
      </c>
      <c r="B1018" t="s">
        <v>984</v>
      </c>
      <c r="C1018">
        <f t="shared" si="15"/>
        <v>11</v>
      </c>
      <c r="D1018">
        <v>129.70155668378038</v>
      </c>
      <c r="E1018" t="s">
        <v>25</v>
      </c>
      <c r="F1018" t="s">
        <v>15</v>
      </c>
      <c r="G1018">
        <v>650</v>
      </c>
      <c r="H1018">
        <v>23</v>
      </c>
      <c r="I1018" t="s">
        <v>13</v>
      </c>
      <c r="J1018" t="s">
        <v>25</v>
      </c>
      <c r="K1018">
        <v>224.2050275084398</v>
      </c>
      <c r="L1018">
        <v>6</v>
      </c>
      <c r="M1018" t="s">
        <v>2827</v>
      </c>
      <c r="N1018" t="s">
        <v>2831</v>
      </c>
    </row>
    <row r="1019" spans="1:14" x14ac:dyDescent="0.25">
      <c r="A1019" s="1">
        <v>44686</v>
      </c>
      <c r="B1019" t="s">
        <v>2136</v>
      </c>
      <c r="C1019">
        <f t="shared" si="15"/>
        <v>1</v>
      </c>
      <c r="D1019">
        <v>288.33469974188972</v>
      </c>
      <c r="E1019" t="s">
        <v>8</v>
      </c>
      <c r="F1019" t="s">
        <v>15</v>
      </c>
      <c r="G1019">
        <v>650</v>
      </c>
      <c r="H1019">
        <v>67</v>
      </c>
      <c r="I1019" t="s">
        <v>13</v>
      </c>
      <c r="J1019" t="s">
        <v>20</v>
      </c>
      <c r="K1019">
        <v>334.571710950338</v>
      </c>
      <c r="L1019">
        <v>20</v>
      </c>
      <c r="M1019" t="s">
        <v>2828</v>
      </c>
      <c r="N1019" t="s">
        <v>2831</v>
      </c>
    </row>
    <row r="1020" spans="1:14" x14ac:dyDescent="0.25">
      <c r="A1020" s="1">
        <v>44686</v>
      </c>
      <c r="B1020" t="s">
        <v>2477</v>
      </c>
      <c r="C1020">
        <f t="shared" si="15"/>
        <v>6</v>
      </c>
      <c r="D1020">
        <v>354.73704965336754</v>
      </c>
      <c r="E1020" t="s">
        <v>25</v>
      </c>
      <c r="F1020" t="s">
        <v>15</v>
      </c>
      <c r="G1020">
        <v>650</v>
      </c>
      <c r="H1020">
        <v>32</v>
      </c>
      <c r="I1020" t="s">
        <v>13</v>
      </c>
      <c r="J1020" t="s">
        <v>27</v>
      </c>
      <c r="K1020">
        <v>587.94816710294083</v>
      </c>
      <c r="L1020">
        <v>18</v>
      </c>
      <c r="M1020" t="s">
        <v>2827</v>
      </c>
      <c r="N1020" t="s">
        <v>2831</v>
      </c>
    </row>
    <row r="1021" spans="1:14" x14ac:dyDescent="0.25">
      <c r="A1021" s="1">
        <v>44687</v>
      </c>
      <c r="B1021" t="s">
        <v>233</v>
      </c>
      <c r="C1021">
        <f t="shared" si="15"/>
        <v>8</v>
      </c>
      <c r="D1021">
        <v>771.35012032093186</v>
      </c>
      <c r="E1021" t="s">
        <v>22</v>
      </c>
      <c r="F1021" t="s">
        <v>12</v>
      </c>
      <c r="G1021">
        <v>603.4</v>
      </c>
      <c r="H1021">
        <v>66</v>
      </c>
      <c r="I1021" t="s">
        <v>13</v>
      </c>
      <c r="J1021" t="s">
        <v>18</v>
      </c>
      <c r="K1021">
        <v>153.51706526789781</v>
      </c>
      <c r="L1021">
        <v>4</v>
      </c>
      <c r="M1021" t="s">
        <v>2828</v>
      </c>
      <c r="N1021" t="s">
        <v>2831</v>
      </c>
    </row>
    <row r="1022" spans="1:14" x14ac:dyDescent="0.25">
      <c r="A1022" s="1">
        <v>45303</v>
      </c>
      <c r="B1022" t="s">
        <v>2754</v>
      </c>
      <c r="C1022">
        <f t="shared" si="15"/>
        <v>17</v>
      </c>
      <c r="D1022">
        <v>551.85493497781511</v>
      </c>
      <c r="E1022" t="s">
        <v>22</v>
      </c>
      <c r="F1022" t="s">
        <v>9</v>
      </c>
      <c r="G1022">
        <v>1483</v>
      </c>
      <c r="H1022">
        <v>30</v>
      </c>
      <c r="I1022" t="s">
        <v>13</v>
      </c>
      <c r="J1022" t="s">
        <v>14</v>
      </c>
      <c r="K1022">
        <v>399.9175924907106</v>
      </c>
      <c r="L1022">
        <v>5</v>
      </c>
      <c r="M1022" t="s">
        <v>2827</v>
      </c>
      <c r="N1022" t="s">
        <v>2831</v>
      </c>
    </row>
    <row r="1023" spans="1:14" x14ac:dyDescent="0.25">
      <c r="A1023" s="1">
        <v>44939</v>
      </c>
      <c r="B1023" s="2">
        <v>0.89082175925925922</v>
      </c>
      <c r="C1023">
        <f t="shared" si="15"/>
        <v>21</v>
      </c>
      <c r="D1023">
        <v>768.27238574988576</v>
      </c>
      <c r="E1023" t="s">
        <v>18</v>
      </c>
      <c r="F1023" t="s">
        <v>15</v>
      </c>
      <c r="G1023">
        <v>650</v>
      </c>
      <c r="H1023">
        <v>61</v>
      </c>
      <c r="I1023" t="s">
        <v>10</v>
      </c>
      <c r="J1023" t="s">
        <v>22</v>
      </c>
      <c r="K1023">
        <v>676.24323959219316</v>
      </c>
      <c r="L1023">
        <v>16</v>
      </c>
      <c r="M1023" t="s">
        <v>2828</v>
      </c>
      <c r="N1023" t="s">
        <v>2831</v>
      </c>
    </row>
    <row r="1024" spans="1:14" x14ac:dyDescent="0.25">
      <c r="A1024" s="1">
        <v>45036</v>
      </c>
      <c r="B1024" t="s">
        <v>990</v>
      </c>
      <c r="C1024">
        <f t="shared" si="15"/>
        <v>22</v>
      </c>
      <c r="D1024">
        <v>983.91970203609162</v>
      </c>
      <c r="E1024" t="s">
        <v>8</v>
      </c>
      <c r="F1024" t="s">
        <v>12</v>
      </c>
      <c r="G1024">
        <v>603.4</v>
      </c>
      <c r="H1024">
        <v>43</v>
      </c>
      <c r="I1024" t="s">
        <v>13</v>
      </c>
      <c r="J1024" t="s">
        <v>18</v>
      </c>
      <c r="K1024">
        <v>193.34351809421014</v>
      </c>
      <c r="L1024">
        <v>5</v>
      </c>
      <c r="M1024" t="s">
        <v>2826</v>
      </c>
      <c r="N1024" t="s">
        <v>2831</v>
      </c>
    </row>
    <row r="1025" spans="1:14" x14ac:dyDescent="0.25">
      <c r="A1025" s="1">
        <v>45015</v>
      </c>
      <c r="B1025" t="s">
        <v>991</v>
      </c>
      <c r="C1025">
        <f t="shared" si="15"/>
        <v>11</v>
      </c>
      <c r="D1025">
        <v>493.45681073040953</v>
      </c>
      <c r="E1025" t="s">
        <v>22</v>
      </c>
      <c r="F1025" t="s">
        <v>9</v>
      </c>
      <c r="G1025">
        <v>1483</v>
      </c>
      <c r="H1025">
        <v>30</v>
      </c>
      <c r="I1025" t="s">
        <v>13</v>
      </c>
      <c r="J1025" t="s">
        <v>8</v>
      </c>
      <c r="K1025">
        <v>525.89198714719657</v>
      </c>
      <c r="L1025">
        <v>19</v>
      </c>
      <c r="M1025" t="s">
        <v>2827</v>
      </c>
      <c r="N1025" t="s">
        <v>2830</v>
      </c>
    </row>
    <row r="1026" spans="1:14" x14ac:dyDescent="0.25">
      <c r="A1026" s="1">
        <v>44687</v>
      </c>
      <c r="B1026" t="s">
        <v>815</v>
      </c>
      <c r="C1026">
        <f t="shared" si="15"/>
        <v>9</v>
      </c>
      <c r="D1026">
        <v>208.41631251596368</v>
      </c>
      <c r="E1026" t="s">
        <v>25</v>
      </c>
      <c r="F1026" t="s">
        <v>9</v>
      </c>
      <c r="G1026">
        <v>1483</v>
      </c>
      <c r="H1026">
        <v>26</v>
      </c>
      <c r="I1026" t="s">
        <v>10</v>
      </c>
      <c r="J1026" t="s">
        <v>20</v>
      </c>
      <c r="K1026">
        <v>48.668186198714579</v>
      </c>
      <c r="L1026">
        <v>1</v>
      </c>
      <c r="M1026" t="s">
        <v>2827</v>
      </c>
      <c r="N1026" t="s">
        <v>2831</v>
      </c>
    </row>
    <row r="1027" spans="1:14" x14ac:dyDescent="0.25">
      <c r="A1027" s="1">
        <v>44688</v>
      </c>
      <c r="B1027" t="s">
        <v>57</v>
      </c>
      <c r="C1027">
        <f t="shared" ref="C1027:C1090" si="16">HOUR(B1027)</f>
        <v>5</v>
      </c>
      <c r="D1027">
        <v>276.39800811589316</v>
      </c>
      <c r="E1027" t="s">
        <v>25</v>
      </c>
      <c r="F1027" t="s">
        <v>9</v>
      </c>
      <c r="G1027">
        <v>1483</v>
      </c>
      <c r="H1027">
        <v>67</v>
      </c>
      <c r="I1027" t="s">
        <v>10</v>
      </c>
      <c r="J1027" t="s">
        <v>8</v>
      </c>
      <c r="K1027">
        <v>373.01254563980024</v>
      </c>
      <c r="L1027">
        <v>13</v>
      </c>
      <c r="M1027" t="s">
        <v>2828</v>
      </c>
      <c r="N1027" t="s">
        <v>2830</v>
      </c>
    </row>
    <row r="1028" spans="1:14" x14ac:dyDescent="0.25">
      <c r="A1028" s="1">
        <v>44963</v>
      </c>
      <c r="B1028" t="s">
        <v>994</v>
      </c>
      <c r="C1028">
        <f t="shared" si="16"/>
        <v>6</v>
      </c>
      <c r="D1028">
        <v>571.13437188469243</v>
      </c>
      <c r="E1028" t="s">
        <v>22</v>
      </c>
      <c r="F1028" t="s">
        <v>15</v>
      </c>
      <c r="G1028">
        <v>650</v>
      </c>
      <c r="H1028">
        <v>71</v>
      </c>
      <c r="I1028" t="s">
        <v>13</v>
      </c>
      <c r="J1028" t="s">
        <v>20</v>
      </c>
      <c r="K1028">
        <v>85.766962667778898</v>
      </c>
      <c r="L1028">
        <v>16</v>
      </c>
      <c r="M1028" t="s">
        <v>2828</v>
      </c>
      <c r="N1028" t="s">
        <v>2831</v>
      </c>
    </row>
    <row r="1029" spans="1:14" x14ac:dyDescent="0.25">
      <c r="A1029" s="1">
        <v>45056</v>
      </c>
      <c r="B1029" t="s">
        <v>995</v>
      </c>
      <c r="C1029">
        <f t="shared" si="16"/>
        <v>4</v>
      </c>
      <c r="D1029">
        <v>533.17771436252235</v>
      </c>
      <c r="E1029" t="s">
        <v>18</v>
      </c>
      <c r="F1029" t="s">
        <v>23</v>
      </c>
      <c r="G1029">
        <v>741</v>
      </c>
      <c r="H1029">
        <v>60</v>
      </c>
      <c r="I1029" t="s">
        <v>13</v>
      </c>
      <c r="J1029" t="s">
        <v>8</v>
      </c>
      <c r="K1029">
        <v>172.97815178277585</v>
      </c>
      <c r="L1029">
        <v>5</v>
      </c>
      <c r="M1029" t="s">
        <v>2828</v>
      </c>
      <c r="N1029" t="s">
        <v>2830</v>
      </c>
    </row>
    <row r="1030" spans="1:14" x14ac:dyDescent="0.25">
      <c r="A1030" s="1">
        <v>45057</v>
      </c>
      <c r="B1030" t="s">
        <v>2027</v>
      </c>
      <c r="C1030">
        <f t="shared" si="16"/>
        <v>16</v>
      </c>
      <c r="D1030">
        <v>991.64198358539875</v>
      </c>
      <c r="E1030" t="s">
        <v>27</v>
      </c>
      <c r="F1030" t="s">
        <v>15</v>
      </c>
      <c r="G1030">
        <v>650</v>
      </c>
      <c r="H1030">
        <v>28</v>
      </c>
      <c r="I1030" t="s">
        <v>10</v>
      </c>
      <c r="J1030" t="s">
        <v>27</v>
      </c>
      <c r="K1030">
        <v>132.81973210216177</v>
      </c>
      <c r="L1030">
        <v>15</v>
      </c>
      <c r="M1030" t="s">
        <v>2827</v>
      </c>
      <c r="N1030" t="s">
        <v>2831</v>
      </c>
    </row>
    <row r="1031" spans="1:14" x14ac:dyDescent="0.25">
      <c r="A1031" s="1">
        <v>44689</v>
      </c>
      <c r="B1031" t="s">
        <v>588</v>
      </c>
      <c r="C1031">
        <f t="shared" si="16"/>
        <v>6</v>
      </c>
      <c r="D1031">
        <v>842.04021344168268</v>
      </c>
      <c r="E1031" t="s">
        <v>22</v>
      </c>
      <c r="F1031" t="s">
        <v>23</v>
      </c>
      <c r="G1031">
        <v>741</v>
      </c>
      <c r="H1031">
        <v>68</v>
      </c>
      <c r="I1031" t="s">
        <v>13</v>
      </c>
      <c r="J1031" t="s">
        <v>16</v>
      </c>
      <c r="K1031">
        <v>382.19645142914533</v>
      </c>
      <c r="L1031">
        <v>7</v>
      </c>
      <c r="M1031" t="s">
        <v>2828</v>
      </c>
      <c r="N1031" t="s">
        <v>2830</v>
      </c>
    </row>
    <row r="1032" spans="1:14" x14ac:dyDescent="0.25">
      <c r="A1032" s="1">
        <v>45007</v>
      </c>
      <c r="B1032" t="s">
        <v>998</v>
      </c>
      <c r="C1032">
        <f t="shared" si="16"/>
        <v>23</v>
      </c>
      <c r="D1032">
        <v>675.49223888435176</v>
      </c>
      <c r="E1032" t="s">
        <v>27</v>
      </c>
      <c r="F1032" t="s">
        <v>19</v>
      </c>
      <c r="G1032">
        <v>426</v>
      </c>
      <c r="H1032">
        <v>64</v>
      </c>
      <c r="I1032" t="s">
        <v>13</v>
      </c>
      <c r="J1032" t="s">
        <v>25</v>
      </c>
      <c r="K1032">
        <v>489.91511960169157</v>
      </c>
      <c r="L1032">
        <v>4</v>
      </c>
      <c r="M1032" t="s">
        <v>2828</v>
      </c>
      <c r="N1032" t="s">
        <v>2831</v>
      </c>
    </row>
    <row r="1033" spans="1:14" x14ac:dyDescent="0.25">
      <c r="A1033" s="1">
        <v>44689</v>
      </c>
      <c r="B1033" t="s">
        <v>1434</v>
      </c>
      <c r="C1033">
        <f t="shared" si="16"/>
        <v>9</v>
      </c>
      <c r="D1033">
        <v>506.86013467794203</v>
      </c>
      <c r="E1033" t="s">
        <v>25</v>
      </c>
      <c r="F1033" t="s">
        <v>9</v>
      </c>
      <c r="G1033">
        <v>1483</v>
      </c>
      <c r="H1033">
        <v>79</v>
      </c>
      <c r="I1033" t="s">
        <v>10</v>
      </c>
      <c r="J1033" t="s">
        <v>14</v>
      </c>
      <c r="K1033">
        <v>111.98864407709982</v>
      </c>
      <c r="L1033">
        <v>20</v>
      </c>
      <c r="M1033" t="s">
        <v>2828</v>
      </c>
      <c r="N1033" t="s">
        <v>2831</v>
      </c>
    </row>
    <row r="1034" spans="1:14" x14ac:dyDescent="0.25">
      <c r="A1034" s="1">
        <v>45007</v>
      </c>
      <c r="B1034" t="s">
        <v>1000</v>
      </c>
      <c r="C1034">
        <f t="shared" si="16"/>
        <v>13</v>
      </c>
      <c r="D1034">
        <v>773.33531690656469</v>
      </c>
      <c r="E1034" t="s">
        <v>25</v>
      </c>
      <c r="F1034" t="s">
        <v>9</v>
      </c>
      <c r="G1034">
        <v>1483</v>
      </c>
      <c r="H1034">
        <v>64</v>
      </c>
      <c r="I1034" t="s">
        <v>13</v>
      </c>
      <c r="J1034" t="s">
        <v>8</v>
      </c>
      <c r="K1034">
        <v>651.63147459171319</v>
      </c>
      <c r="L1034">
        <v>3</v>
      </c>
      <c r="M1034" t="s">
        <v>2828</v>
      </c>
      <c r="N1034" t="s">
        <v>2830</v>
      </c>
    </row>
    <row r="1035" spans="1:14" x14ac:dyDescent="0.25">
      <c r="A1035" s="1">
        <v>45008</v>
      </c>
      <c r="B1035" t="s">
        <v>1001</v>
      </c>
      <c r="C1035">
        <f t="shared" si="16"/>
        <v>18</v>
      </c>
      <c r="D1035">
        <v>829.43992671694286</v>
      </c>
      <c r="E1035" t="s">
        <v>27</v>
      </c>
      <c r="F1035" t="s">
        <v>12</v>
      </c>
      <c r="G1035">
        <v>603.4</v>
      </c>
      <c r="H1035">
        <v>34</v>
      </c>
      <c r="I1035" t="s">
        <v>13</v>
      </c>
      <c r="J1035" t="s">
        <v>16</v>
      </c>
      <c r="K1035">
        <v>132.9715878122214</v>
      </c>
      <c r="L1035">
        <v>5</v>
      </c>
      <c r="M1035" t="s">
        <v>2827</v>
      </c>
      <c r="N1035" t="s">
        <v>2830</v>
      </c>
    </row>
    <row r="1036" spans="1:14" x14ac:dyDescent="0.25">
      <c r="A1036" s="1">
        <v>45030</v>
      </c>
      <c r="B1036" t="s">
        <v>1002</v>
      </c>
      <c r="C1036">
        <f t="shared" si="16"/>
        <v>14</v>
      </c>
      <c r="D1036">
        <v>1007.3645934929281</v>
      </c>
      <c r="E1036" t="s">
        <v>25</v>
      </c>
      <c r="F1036" t="s">
        <v>15</v>
      </c>
      <c r="G1036">
        <v>650</v>
      </c>
      <c r="H1036">
        <v>82</v>
      </c>
      <c r="I1036" t="s">
        <v>13</v>
      </c>
      <c r="J1036" t="s">
        <v>22</v>
      </c>
      <c r="K1036">
        <v>835.51558637939024</v>
      </c>
      <c r="L1036">
        <v>1</v>
      </c>
      <c r="M1036" t="s">
        <v>2828</v>
      </c>
      <c r="N1036" t="s">
        <v>2831</v>
      </c>
    </row>
    <row r="1037" spans="1:14" x14ac:dyDescent="0.25">
      <c r="A1037" s="1">
        <v>45085</v>
      </c>
      <c r="B1037" s="2">
        <v>0.82321759259259264</v>
      </c>
      <c r="C1037">
        <f t="shared" si="16"/>
        <v>19</v>
      </c>
      <c r="D1037">
        <v>350.66138817567833</v>
      </c>
      <c r="E1037" t="s">
        <v>18</v>
      </c>
      <c r="F1037" t="s">
        <v>15</v>
      </c>
      <c r="G1037">
        <v>650</v>
      </c>
      <c r="H1037">
        <v>38</v>
      </c>
      <c r="I1037" t="s">
        <v>10</v>
      </c>
      <c r="J1037" t="s">
        <v>20</v>
      </c>
      <c r="K1037">
        <v>405.4803464070219</v>
      </c>
      <c r="L1037">
        <v>18</v>
      </c>
      <c r="M1037" t="s">
        <v>2827</v>
      </c>
      <c r="N1037" t="s">
        <v>2831</v>
      </c>
    </row>
    <row r="1038" spans="1:14" x14ac:dyDescent="0.25">
      <c r="A1038" s="1">
        <v>45221</v>
      </c>
      <c r="B1038" t="s">
        <v>1003</v>
      </c>
      <c r="C1038">
        <f t="shared" si="16"/>
        <v>20</v>
      </c>
      <c r="D1038">
        <v>190.64682953564636</v>
      </c>
      <c r="E1038" t="s">
        <v>27</v>
      </c>
      <c r="F1038" t="s">
        <v>12</v>
      </c>
      <c r="G1038">
        <v>603.4</v>
      </c>
      <c r="H1038">
        <v>44</v>
      </c>
      <c r="I1038" t="s">
        <v>10</v>
      </c>
      <c r="J1038" t="s">
        <v>25</v>
      </c>
      <c r="K1038">
        <v>571.92908998119833</v>
      </c>
      <c r="L1038">
        <v>22</v>
      </c>
      <c r="M1038" t="s">
        <v>2826</v>
      </c>
      <c r="N1038" t="s">
        <v>2831</v>
      </c>
    </row>
    <row r="1039" spans="1:14" x14ac:dyDescent="0.25">
      <c r="A1039" s="1">
        <v>45025</v>
      </c>
      <c r="B1039" t="s">
        <v>1004</v>
      </c>
      <c r="C1039">
        <f t="shared" si="16"/>
        <v>8</v>
      </c>
      <c r="D1039">
        <v>345.82298628264084</v>
      </c>
      <c r="E1039" t="s">
        <v>25</v>
      </c>
      <c r="F1039" t="s">
        <v>9</v>
      </c>
      <c r="G1039">
        <v>1483</v>
      </c>
      <c r="H1039">
        <v>67</v>
      </c>
      <c r="I1039" t="s">
        <v>10</v>
      </c>
      <c r="J1039" t="s">
        <v>20</v>
      </c>
      <c r="K1039">
        <v>34.997483099747228</v>
      </c>
      <c r="L1039">
        <v>19</v>
      </c>
      <c r="M1039" t="s">
        <v>2828</v>
      </c>
      <c r="N1039" t="s">
        <v>2831</v>
      </c>
    </row>
    <row r="1040" spans="1:14" x14ac:dyDescent="0.25">
      <c r="A1040" s="1">
        <v>45114</v>
      </c>
      <c r="B1040" t="s">
        <v>1005</v>
      </c>
      <c r="C1040">
        <f t="shared" si="16"/>
        <v>20</v>
      </c>
      <c r="D1040">
        <v>339.53038825499073</v>
      </c>
      <c r="E1040" t="s">
        <v>18</v>
      </c>
      <c r="F1040" t="s">
        <v>23</v>
      </c>
      <c r="G1040">
        <v>741</v>
      </c>
      <c r="H1040">
        <v>73</v>
      </c>
      <c r="I1040" t="s">
        <v>13</v>
      </c>
      <c r="J1040" t="s">
        <v>25</v>
      </c>
      <c r="K1040">
        <v>286.49512213410708</v>
      </c>
      <c r="L1040">
        <v>11</v>
      </c>
      <c r="M1040" t="s">
        <v>2828</v>
      </c>
      <c r="N1040" t="s">
        <v>2831</v>
      </c>
    </row>
    <row r="1041" spans="1:14" x14ac:dyDescent="0.25">
      <c r="A1041" s="1">
        <v>45032</v>
      </c>
      <c r="B1041" t="s">
        <v>1006</v>
      </c>
      <c r="C1041">
        <f t="shared" si="16"/>
        <v>9</v>
      </c>
      <c r="D1041">
        <v>766.67801242011819</v>
      </c>
      <c r="E1041" t="s">
        <v>8</v>
      </c>
      <c r="F1041" t="s">
        <v>9</v>
      </c>
      <c r="G1041">
        <v>1483</v>
      </c>
      <c r="H1041">
        <v>18</v>
      </c>
      <c r="I1041" t="s">
        <v>13</v>
      </c>
      <c r="J1041" t="s">
        <v>25</v>
      </c>
      <c r="K1041">
        <v>678.05951310898229</v>
      </c>
      <c r="L1041">
        <v>7</v>
      </c>
      <c r="M1041" t="s">
        <v>2827</v>
      </c>
      <c r="N1041" t="s">
        <v>2831</v>
      </c>
    </row>
    <row r="1042" spans="1:14" x14ac:dyDescent="0.25">
      <c r="A1042" s="1">
        <v>45011</v>
      </c>
      <c r="B1042" t="s">
        <v>1007</v>
      </c>
      <c r="C1042">
        <f t="shared" si="16"/>
        <v>16</v>
      </c>
      <c r="D1042">
        <v>96.665213269597757</v>
      </c>
      <c r="E1042" t="s">
        <v>22</v>
      </c>
      <c r="F1042" t="s">
        <v>9</v>
      </c>
      <c r="G1042">
        <v>1483</v>
      </c>
      <c r="H1042">
        <v>32</v>
      </c>
      <c r="I1042" t="s">
        <v>13</v>
      </c>
      <c r="J1042" t="s">
        <v>16</v>
      </c>
      <c r="K1042">
        <v>769.06377671922075</v>
      </c>
      <c r="L1042">
        <v>19</v>
      </c>
      <c r="M1042" t="s">
        <v>2827</v>
      </c>
      <c r="N1042" t="s">
        <v>2830</v>
      </c>
    </row>
    <row r="1043" spans="1:14" x14ac:dyDescent="0.25">
      <c r="A1043" s="1">
        <v>44975</v>
      </c>
      <c r="B1043" t="s">
        <v>1008</v>
      </c>
      <c r="C1043">
        <f t="shared" si="16"/>
        <v>7</v>
      </c>
      <c r="D1043">
        <v>582.39967545356762</v>
      </c>
      <c r="E1043" t="s">
        <v>25</v>
      </c>
      <c r="F1043" t="s">
        <v>15</v>
      </c>
      <c r="G1043">
        <v>650</v>
      </c>
      <c r="H1043">
        <v>32</v>
      </c>
      <c r="I1043" t="s">
        <v>10</v>
      </c>
      <c r="J1043" t="s">
        <v>22</v>
      </c>
      <c r="K1043">
        <v>366.72659001209297</v>
      </c>
      <c r="L1043">
        <v>20</v>
      </c>
      <c r="M1043" t="s">
        <v>2827</v>
      </c>
      <c r="N1043" t="s">
        <v>2831</v>
      </c>
    </row>
    <row r="1044" spans="1:14" x14ac:dyDescent="0.25">
      <c r="A1044" s="1">
        <v>44897</v>
      </c>
      <c r="B1044" t="s">
        <v>2522</v>
      </c>
      <c r="C1044">
        <f t="shared" si="16"/>
        <v>20</v>
      </c>
      <c r="D1044">
        <v>950.7585052807342</v>
      </c>
      <c r="E1044" t="s">
        <v>22</v>
      </c>
      <c r="F1044" t="s">
        <v>9</v>
      </c>
      <c r="G1044">
        <v>1483</v>
      </c>
      <c r="H1044">
        <v>30</v>
      </c>
      <c r="I1044" t="s">
        <v>13</v>
      </c>
      <c r="J1044" t="s">
        <v>20</v>
      </c>
      <c r="K1044">
        <v>659.77988725403054</v>
      </c>
      <c r="L1044">
        <v>11</v>
      </c>
      <c r="M1044" t="s">
        <v>2827</v>
      </c>
      <c r="N1044" t="s">
        <v>2831</v>
      </c>
    </row>
    <row r="1045" spans="1:14" x14ac:dyDescent="0.25">
      <c r="A1045" s="1">
        <v>44689</v>
      </c>
      <c r="B1045" t="s">
        <v>2803</v>
      </c>
      <c r="C1045">
        <f t="shared" si="16"/>
        <v>11</v>
      </c>
      <c r="D1045">
        <v>523.9219295341552</v>
      </c>
      <c r="E1045" t="s">
        <v>27</v>
      </c>
      <c r="F1045" t="s">
        <v>15</v>
      </c>
      <c r="G1045">
        <v>650</v>
      </c>
      <c r="H1045">
        <v>78</v>
      </c>
      <c r="I1045" t="s">
        <v>13</v>
      </c>
      <c r="J1045" t="s">
        <v>25</v>
      </c>
      <c r="K1045">
        <v>534.27168631049199</v>
      </c>
      <c r="L1045">
        <v>14</v>
      </c>
      <c r="M1045" t="s">
        <v>2828</v>
      </c>
      <c r="N1045" t="s">
        <v>2831</v>
      </c>
    </row>
    <row r="1046" spans="1:14" x14ac:dyDescent="0.25">
      <c r="A1046" s="1">
        <v>44939</v>
      </c>
      <c r="B1046" t="s">
        <v>447</v>
      </c>
      <c r="C1046">
        <f t="shared" si="16"/>
        <v>6</v>
      </c>
      <c r="D1046">
        <v>464.10089925253487</v>
      </c>
      <c r="E1046" t="s">
        <v>22</v>
      </c>
      <c r="F1046" t="s">
        <v>12</v>
      </c>
      <c r="G1046">
        <v>603.4</v>
      </c>
      <c r="H1046">
        <v>59</v>
      </c>
      <c r="I1046" t="s">
        <v>10</v>
      </c>
      <c r="J1046" t="s">
        <v>25</v>
      </c>
      <c r="K1046">
        <v>913.80771729642277</v>
      </c>
      <c r="L1046">
        <v>4</v>
      </c>
      <c r="M1046" t="s">
        <v>2826</v>
      </c>
      <c r="N1046" t="s">
        <v>2831</v>
      </c>
    </row>
    <row r="1047" spans="1:14" x14ac:dyDescent="0.25">
      <c r="A1047" s="1">
        <v>44989</v>
      </c>
      <c r="B1047" t="s">
        <v>1012</v>
      </c>
      <c r="C1047">
        <f t="shared" si="16"/>
        <v>17</v>
      </c>
      <c r="D1047">
        <v>732.0228795901354</v>
      </c>
      <c r="E1047" t="s">
        <v>22</v>
      </c>
      <c r="F1047" t="s">
        <v>23</v>
      </c>
      <c r="G1047">
        <v>741</v>
      </c>
      <c r="H1047">
        <v>75</v>
      </c>
      <c r="I1047" t="s">
        <v>13</v>
      </c>
      <c r="J1047" t="s">
        <v>25</v>
      </c>
      <c r="K1047">
        <v>497.49634788634216</v>
      </c>
      <c r="L1047">
        <v>12</v>
      </c>
      <c r="M1047" t="s">
        <v>2828</v>
      </c>
      <c r="N1047" t="s">
        <v>2831</v>
      </c>
    </row>
    <row r="1048" spans="1:14" x14ac:dyDescent="0.25">
      <c r="A1048" s="1">
        <v>45192</v>
      </c>
      <c r="B1048" t="s">
        <v>1013</v>
      </c>
      <c r="C1048">
        <f t="shared" si="16"/>
        <v>13</v>
      </c>
      <c r="D1048">
        <v>263.16172554464856</v>
      </c>
      <c r="E1048" t="s">
        <v>27</v>
      </c>
      <c r="F1048" t="s">
        <v>9</v>
      </c>
      <c r="G1048">
        <v>1483</v>
      </c>
      <c r="H1048">
        <v>53</v>
      </c>
      <c r="I1048" t="s">
        <v>13</v>
      </c>
      <c r="J1048" t="s">
        <v>18</v>
      </c>
      <c r="K1048">
        <v>818.74794394566368</v>
      </c>
      <c r="L1048">
        <v>8</v>
      </c>
      <c r="M1048" t="s">
        <v>2826</v>
      </c>
      <c r="N1048" t="s">
        <v>2831</v>
      </c>
    </row>
    <row r="1049" spans="1:14" x14ac:dyDescent="0.25">
      <c r="A1049" s="1">
        <v>44837</v>
      </c>
      <c r="B1049" t="s">
        <v>107</v>
      </c>
      <c r="C1049">
        <f t="shared" si="16"/>
        <v>22</v>
      </c>
      <c r="D1049">
        <v>647.56090159808696</v>
      </c>
      <c r="E1049" t="s">
        <v>27</v>
      </c>
      <c r="F1049" t="s">
        <v>23</v>
      </c>
      <c r="G1049">
        <v>741</v>
      </c>
      <c r="H1049">
        <v>47</v>
      </c>
      <c r="I1049" t="s">
        <v>10</v>
      </c>
      <c r="J1049" t="s">
        <v>16</v>
      </c>
      <c r="K1049">
        <v>884.43692219685704</v>
      </c>
      <c r="L1049">
        <v>19</v>
      </c>
      <c r="M1049" t="s">
        <v>2826</v>
      </c>
      <c r="N1049" t="s">
        <v>2830</v>
      </c>
    </row>
    <row r="1050" spans="1:14" x14ac:dyDescent="0.25">
      <c r="A1050" s="1">
        <v>44690</v>
      </c>
      <c r="B1050" t="s">
        <v>334</v>
      </c>
      <c r="C1050">
        <f t="shared" si="16"/>
        <v>17</v>
      </c>
      <c r="D1050">
        <v>763.85660155249525</v>
      </c>
      <c r="E1050" t="s">
        <v>18</v>
      </c>
      <c r="F1050" t="s">
        <v>9</v>
      </c>
      <c r="G1050">
        <v>1483</v>
      </c>
      <c r="H1050">
        <v>19</v>
      </c>
      <c r="I1050" t="s">
        <v>13</v>
      </c>
      <c r="J1050" t="s">
        <v>8</v>
      </c>
      <c r="K1050">
        <v>942.54892845702977</v>
      </c>
      <c r="L1050">
        <v>2</v>
      </c>
      <c r="M1050" t="s">
        <v>2827</v>
      </c>
      <c r="N1050" t="s">
        <v>2830</v>
      </c>
    </row>
    <row r="1051" spans="1:14" x14ac:dyDescent="0.25">
      <c r="A1051" s="1">
        <v>45057</v>
      </c>
      <c r="B1051" t="s">
        <v>2591</v>
      </c>
      <c r="C1051">
        <f t="shared" si="16"/>
        <v>17</v>
      </c>
      <c r="D1051">
        <v>267.61782306487157</v>
      </c>
      <c r="E1051" t="s">
        <v>8</v>
      </c>
      <c r="F1051" t="s">
        <v>9</v>
      </c>
      <c r="G1051">
        <v>1483</v>
      </c>
      <c r="H1051">
        <v>17</v>
      </c>
      <c r="I1051" t="s">
        <v>13</v>
      </c>
      <c r="J1051" t="s">
        <v>27</v>
      </c>
      <c r="K1051">
        <v>896.3528197637977</v>
      </c>
      <c r="L1051">
        <v>4</v>
      </c>
      <c r="M1051" t="s">
        <v>2829</v>
      </c>
      <c r="N1051" t="s">
        <v>2831</v>
      </c>
    </row>
    <row r="1052" spans="1:14" x14ac:dyDescent="0.25">
      <c r="A1052" s="1">
        <v>45057</v>
      </c>
      <c r="B1052" t="s">
        <v>1017</v>
      </c>
      <c r="C1052">
        <f t="shared" si="16"/>
        <v>4</v>
      </c>
      <c r="D1052">
        <v>894.23032671772762</v>
      </c>
      <c r="E1052" t="s">
        <v>22</v>
      </c>
      <c r="F1052" t="s">
        <v>9</v>
      </c>
      <c r="G1052">
        <v>1483</v>
      </c>
      <c r="H1052">
        <v>67</v>
      </c>
      <c r="I1052" t="s">
        <v>10</v>
      </c>
      <c r="J1052" t="s">
        <v>22</v>
      </c>
      <c r="K1052">
        <v>617.38915218482873</v>
      </c>
      <c r="L1052">
        <v>1</v>
      </c>
      <c r="M1052" t="s">
        <v>2828</v>
      </c>
      <c r="N1052" t="s">
        <v>2831</v>
      </c>
    </row>
    <row r="1053" spans="1:14" x14ac:dyDescent="0.25">
      <c r="A1053" s="1">
        <v>44979</v>
      </c>
      <c r="B1053" s="2">
        <v>0.66662037037037036</v>
      </c>
      <c r="C1053">
        <f t="shared" si="16"/>
        <v>15</v>
      </c>
      <c r="D1053">
        <v>253.93342794770513</v>
      </c>
      <c r="E1053" t="s">
        <v>25</v>
      </c>
      <c r="F1053" t="s">
        <v>23</v>
      </c>
      <c r="G1053">
        <v>741</v>
      </c>
      <c r="H1053">
        <v>74</v>
      </c>
      <c r="I1053" t="s">
        <v>10</v>
      </c>
      <c r="J1053" t="s">
        <v>16</v>
      </c>
      <c r="K1053">
        <v>609.18520329414628</v>
      </c>
      <c r="L1053">
        <v>2</v>
      </c>
      <c r="M1053" t="s">
        <v>2828</v>
      </c>
      <c r="N1053" t="s">
        <v>2830</v>
      </c>
    </row>
    <row r="1054" spans="1:14" x14ac:dyDescent="0.25">
      <c r="A1054" s="1">
        <v>44691</v>
      </c>
      <c r="B1054" t="s">
        <v>49</v>
      </c>
      <c r="C1054">
        <f t="shared" si="16"/>
        <v>5</v>
      </c>
      <c r="D1054">
        <v>250.85351716164757</v>
      </c>
      <c r="E1054" t="s">
        <v>27</v>
      </c>
      <c r="F1054" t="s">
        <v>12</v>
      </c>
      <c r="G1054">
        <v>603.4</v>
      </c>
      <c r="H1054">
        <v>40</v>
      </c>
      <c r="I1054" t="s">
        <v>13</v>
      </c>
      <c r="J1054" t="s">
        <v>27</v>
      </c>
      <c r="K1054">
        <v>579.21180899943204</v>
      </c>
      <c r="L1054">
        <v>14</v>
      </c>
      <c r="M1054" t="s">
        <v>2826</v>
      </c>
      <c r="N1054" t="s">
        <v>2831</v>
      </c>
    </row>
    <row r="1055" spans="1:14" x14ac:dyDescent="0.25">
      <c r="A1055" s="1">
        <v>44691</v>
      </c>
      <c r="B1055" t="s">
        <v>1678</v>
      </c>
      <c r="C1055">
        <f t="shared" si="16"/>
        <v>22</v>
      </c>
      <c r="D1055">
        <v>608.05478357915536</v>
      </c>
      <c r="E1055" t="s">
        <v>25</v>
      </c>
      <c r="F1055" t="s">
        <v>19</v>
      </c>
      <c r="G1055">
        <v>426</v>
      </c>
      <c r="H1055">
        <v>24</v>
      </c>
      <c r="I1055" t="s">
        <v>10</v>
      </c>
      <c r="J1055" t="s">
        <v>20</v>
      </c>
      <c r="K1055">
        <v>210.43064615046296</v>
      </c>
      <c r="L1055">
        <v>16</v>
      </c>
      <c r="M1055" t="s">
        <v>2827</v>
      </c>
      <c r="N1055" t="s">
        <v>2831</v>
      </c>
    </row>
    <row r="1056" spans="1:14" x14ac:dyDescent="0.25">
      <c r="A1056" s="1">
        <v>44998</v>
      </c>
      <c r="B1056" s="2">
        <v>0.38413194444444443</v>
      </c>
      <c r="C1056">
        <f t="shared" si="16"/>
        <v>9</v>
      </c>
      <c r="D1056">
        <v>959.75728001749735</v>
      </c>
      <c r="E1056" t="s">
        <v>22</v>
      </c>
      <c r="F1056" t="s">
        <v>15</v>
      </c>
      <c r="G1056">
        <v>650</v>
      </c>
      <c r="H1056">
        <v>76</v>
      </c>
      <c r="I1056" t="s">
        <v>13</v>
      </c>
      <c r="J1056" t="s">
        <v>22</v>
      </c>
      <c r="K1056">
        <v>777.8934457029851</v>
      </c>
      <c r="L1056">
        <v>20</v>
      </c>
      <c r="M1056" t="s">
        <v>2828</v>
      </c>
      <c r="N1056" t="s">
        <v>2831</v>
      </c>
    </row>
    <row r="1057" spans="1:14" x14ac:dyDescent="0.25">
      <c r="A1057" s="1">
        <v>45014</v>
      </c>
      <c r="B1057" t="s">
        <v>1019</v>
      </c>
      <c r="C1057">
        <f t="shared" si="16"/>
        <v>10</v>
      </c>
      <c r="D1057">
        <v>693.82184858933749</v>
      </c>
      <c r="E1057" t="s">
        <v>27</v>
      </c>
      <c r="F1057" t="s">
        <v>23</v>
      </c>
      <c r="G1057">
        <v>741</v>
      </c>
      <c r="H1057">
        <v>49</v>
      </c>
      <c r="I1057" t="s">
        <v>13</v>
      </c>
      <c r="J1057" t="s">
        <v>20</v>
      </c>
      <c r="K1057">
        <v>697.91334045129202</v>
      </c>
      <c r="L1057">
        <v>16</v>
      </c>
      <c r="M1057" t="s">
        <v>2826</v>
      </c>
      <c r="N1057" t="s">
        <v>2831</v>
      </c>
    </row>
    <row r="1058" spans="1:14" x14ac:dyDescent="0.25">
      <c r="A1058" s="1">
        <v>44691</v>
      </c>
      <c r="B1058" t="s">
        <v>2729</v>
      </c>
      <c r="C1058">
        <f t="shared" si="16"/>
        <v>15</v>
      </c>
      <c r="D1058">
        <v>463.99328622599705</v>
      </c>
      <c r="E1058" t="s">
        <v>8</v>
      </c>
      <c r="F1058" t="s">
        <v>23</v>
      </c>
      <c r="G1058">
        <v>741</v>
      </c>
      <c r="H1058">
        <v>61</v>
      </c>
      <c r="I1058" t="s">
        <v>13</v>
      </c>
      <c r="J1058" t="s">
        <v>14</v>
      </c>
      <c r="K1058">
        <v>626.21588981630532</v>
      </c>
      <c r="L1058">
        <v>5</v>
      </c>
      <c r="M1058" t="s">
        <v>2828</v>
      </c>
      <c r="N1058" t="s">
        <v>2831</v>
      </c>
    </row>
    <row r="1059" spans="1:14" x14ac:dyDescent="0.25">
      <c r="A1059" s="1">
        <v>44692</v>
      </c>
      <c r="B1059" t="s">
        <v>412</v>
      </c>
      <c r="C1059">
        <f t="shared" si="16"/>
        <v>5</v>
      </c>
      <c r="D1059">
        <v>672.03109101532311</v>
      </c>
      <c r="E1059" t="s">
        <v>25</v>
      </c>
      <c r="F1059" t="s">
        <v>12</v>
      </c>
      <c r="G1059">
        <v>603.4</v>
      </c>
      <c r="H1059">
        <v>36</v>
      </c>
      <c r="I1059" t="s">
        <v>13</v>
      </c>
      <c r="J1059" t="s">
        <v>16</v>
      </c>
      <c r="K1059">
        <v>886.003524033639</v>
      </c>
      <c r="L1059">
        <v>10</v>
      </c>
      <c r="M1059" t="s">
        <v>2827</v>
      </c>
      <c r="N1059" t="s">
        <v>2830</v>
      </c>
    </row>
    <row r="1060" spans="1:14" x14ac:dyDescent="0.25">
      <c r="A1060" s="1">
        <v>44692</v>
      </c>
      <c r="B1060" s="2">
        <v>0.83109953703703698</v>
      </c>
      <c r="C1060">
        <f t="shared" si="16"/>
        <v>19</v>
      </c>
      <c r="D1060">
        <v>414.72926469874415</v>
      </c>
      <c r="E1060" t="s">
        <v>27</v>
      </c>
      <c r="F1060" t="s">
        <v>12</v>
      </c>
      <c r="G1060">
        <v>603.4</v>
      </c>
      <c r="H1060">
        <v>44</v>
      </c>
      <c r="I1060" t="s">
        <v>13</v>
      </c>
      <c r="J1060" t="s">
        <v>18</v>
      </c>
      <c r="K1060">
        <v>944.01152326536533</v>
      </c>
      <c r="L1060">
        <v>3</v>
      </c>
      <c r="M1060" t="s">
        <v>2826</v>
      </c>
      <c r="N1060" t="s">
        <v>2831</v>
      </c>
    </row>
    <row r="1061" spans="1:14" x14ac:dyDescent="0.25">
      <c r="A1061" s="1">
        <v>44692</v>
      </c>
      <c r="B1061" t="s">
        <v>2546</v>
      </c>
      <c r="C1061">
        <f t="shared" si="16"/>
        <v>5</v>
      </c>
      <c r="D1061">
        <v>222.42884385581613</v>
      </c>
      <c r="E1061" t="s">
        <v>8</v>
      </c>
      <c r="F1061" t="s">
        <v>23</v>
      </c>
      <c r="G1061">
        <v>741</v>
      </c>
      <c r="H1061">
        <v>67</v>
      </c>
      <c r="I1061" t="s">
        <v>13</v>
      </c>
      <c r="J1061" t="s">
        <v>22</v>
      </c>
      <c r="K1061">
        <v>465.74929820240118</v>
      </c>
      <c r="L1061">
        <v>3</v>
      </c>
      <c r="M1061" t="s">
        <v>2828</v>
      </c>
      <c r="N1061" t="s">
        <v>2831</v>
      </c>
    </row>
    <row r="1062" spans="1:14" x14ac:dyDescent="0.25">
      <c r="A1062" s="1">
        <v>45228</v>
      </c>
      <c r="B1062" t="s">
        <v>1024</v>
      </c>
      <c r="C1062">
        <f t="shared" si="16"/>
        <v>16</v>
      </c>
      <c r="D1062">
        <v>187.90035692503125</v>
      </c>
      <c r="E1062" t="s">
        <v>27</v>
      </c>
      <c r="F1062" t="s">
        <v>9</v>
      </c>
      <c r="G1062">
        <v>1483</v>
      </c>
      <c r="H1062">
        <v>62</v>
      </c>
      <c r="I1062" t="s">
        <v>13</v>
      </c>
      <c r="J1062" t="s">
        <v>16</v>
      </c>
      <c r="K1062">
        <v>986.04305876559022</v>
      </c>
      <c r="L1062">
        <v>19</v>
      </c>
      <c r="M1062" t="s">
        <v>2828</v>
      </c>
      <c r="N1062" t="s">
        <v>2830</v>
      </c>
    </row>
    <row r="1063" spans="1:14" x14ac:dyDescent="0.25">
      <c r="A1063" s="1">
        <v>45057</v>
      </c>
      <c r="B1063" t="s">
        <v>323</v>
      </c>
      <c r="C1063">
        <f t="shared" si="16"/>
        <v>14</v>
      </c>
      <c r="D1063">
        <v>878.93783464853516</v>
      </c>
      <c r="E1063" t="s">
        <v>25</v>
      </c>
      <c r="F1063" t="s">
        <v>19</v>
      </c>
      <c r="G1063">
        <v>426</v>
      </c>
      <c r="H1063">
        <v>46</v>
      </c>
      <c r="I1063" t="s">
        <v>13</v>
      </c>
      <c r="J1063" t="s">
        <v>14</v>
      </c>
      <c r="K1063">
        <v>805.88663956317919</v>
      </c>
      <c r="L1063">
        <v>8</v>
      </c>
      <c r="M1063" t="s">
        <v>2826</v>
      </c>
      <c r="N1063" t="s">
        <v>2831</v>
      </c>
    </row>
    <row r="1064" spans="1:14" x14ac:dyDescent="0.25">
      <c r="A1064" s="1">
        <v>45210</v>
      </c>
      <c r="B1064" t="s">
        <v>1025</v>
      </c>
      <c r="C1064">
        <f t="shared" si="16"/>
        <v>17</v>
      </c>
      <c r="D1064">
        <v>226.75975174636801</v>
      </c>
      <c r="E1064" t="s">
        <v>8</v>
      </c>
      <c r="F1064" t="s">
        <v>19</v>
      </c>
      <c r="G1064">
        <v>426</v>
      </c>
      <c r="H1064">
        <v>34</v>
      </c>
      <c r="I1064" t="s">
        <v>10</v>
      </c>
      <c r="J1064" t="s">
        <v>14</v>
      </c>
      <c r="K1064">
        <v>367.27354658875822</v>
      </c>
      <c r="L1064">
        <v>3</v>
      </c>
      <c r="M1064" t="s">
        <v>2827</v>
      </c>
      <c r="N1064" t="s">
        <v>2831</v>
      </c>
    </row>
    <row r="1065" spans="1:14" x14ac:dyDescent="0.25">
      <c r="A1065" s="1">
        <v>44693</v>
      </c>
      <c r="B1065" t="s">
        <v>613</v>
      </c>
      <c r="C1065">
        <f t="shared" si="16"/>
        <v>17</v>
      </c>
      <c r="D1065">
        <v>912.6390197159094</v>
      </c>
      <c r="E1065" t="s">
        <v>8</v>
      </c>
      <c r="F1065" t="s">
        <v>15</v>
      </c>
      <c r="G1065">
        <v>650</v>
      </c>
      <c r="H1065">
        <v>79</v>
      </c>
      <c r="I1065" t="s">
        <v>10</v>
      </c>
      <c r="J1065" t="s">
        <v>22</v>
      </c>
      <c r="K1065">
        <v>915.12332161267307</v>
      </c>
      <c r="L1065">
        <v>18</v>
      </c>
      <c r="M1065" t="s">
        <v>2828</v>
      </c>
      <c r="N1065" t="s">
        <v>2831</v>
      </c>
    </row>
    <row r="1066" spans="1:14" x14ac:dyDescent="0.25">
      <c r="A1066" s="1">
        <v>44693</v>
      </c>
      <c r="B1066" t="s">
        <v>764</v>
      </c>
      <c r="C1066">
        <f t="shared" si="16"/>
        <v>16</v>
      </c>
      <c r="D1066">
        <v>593.62194514305077</v>
      </c>
      <c r="E1066" t="s">
        <v>25</v>
      </c>
      <c r="F1066" t="s">
        <v>9</v>
      </c>
      <c r="G1066">
        <v>1483</v>
      </c>
      <c r="H1066">
        <v>37</v>
      </c>
      <c r="I1066" t="s">
        <v>10</v>
      </c>
      <c r="J1066" t="s">
        <v>16</v>
      </c>
      <c r="K1066">
        <v>497.96730003657376</v>
      </c>
      <c r="L1066">
        <v>9</v>
      </c>
      <c r="M1066" t="s">
        <v>2827</v>
      </c>
      <c r="N1066" t="s">
        <v>2830</v>
      </c>
    </row>
    <row r="1067" spans="1:14" x14ac:dyDescent="0.25">
      <c r="A1067" s="1">
        <v>45114</v>
      </c>
      <c r="B1067" t="s">
        <v>1028</v>
      </c>
      <c r="C1067">
        <f t="shared" si="16"/>
        <v>19</v>
      </c>
      <c r="D1067">
        <v>718.95307585699072</v>
      </c>
      <c r="E1067" t="s">
        <v>25</v>
      </c>
      <c r="F1067" t="s">
        <v>9</v>
      </c>
      <c r="G1067">
        <v>1483</v>
      </c>
      <c r="H1067">
        <v>83</v>
      </c>
      <c r="I1067" t="s">
        <v>13</v>
      </c>
      <c r="J1067" t="s">
        <v>18</v>
      </c>
      <c r="K1067">
        <v>156.08171295981322</v>
      </c>
      <c r="L1067">
        <v>17</v>
      </c>
      <c r="M1067" t="s">
        <v>2828</v>
      </c>
      <c r="N1067" t="s">
        <v>2831</v>
      </c>
    </row>
    <row r="1068" spans="1:14" x14ac:dyDescent="0.25">
      <c r="A1068" s="1">
        <v>44693</v>
      </c>
      <c r="B1068" t="s">
        <v>1819</v>
      </c>
      <c r="C1068">
        <f t="shared" si="16"/>
        <v>0</v>
      </c>
      <c r="D1068">
        <v>806.64352741712321</v>
      </c>
      <c r="E1068" t="s">
        <v>18</v>
      </c>
      <c r="F1068" t="s">
        <v>15</v>
      </c>
      <c r="G1068">
        <v>650</v>
      </c>
      <c r="H1068">
        <v>64</v>
      </c>
      <c r="I1068" t="s">
        <v>13</v>
      </c>
      <c r="J1068" t="s">
        <v>25</v>
      </c>
      <c r="K1068">
        <v>43.490276094156343</v>
      </c>
      <c r="L1068">
        <v>18</v>
      </c>
      <c r="M1068" t="s">
        <v>2828</v>
      </c>
      <c r="N1068" t="s">
        <v>2831</v>
      </c>
    </row>
    <row r="1069" spans="1:14" x14ac:dyDescent="0.25">
      <c r="A1069" s="1">
        <v>45225</v>
      </c>
      <c r="B1069" t="s">
        <v>1030</v>
      </c>
      <c r="C1069">
        <f t="shared" si="16"/>
        <v>2</v>
      </c>
      <c r="D1069">
        <v>572.91705515662682</v>
      </c>
      <c r="E1069" t="s">
        <v>8</v>
      </c>
      <c r="F1069" t="s">
        <v>15</v>
      </c>
      <c r="G1069">
        <v>650</v>
      </c>
      <c r="H1069">
        <v>39</v>
      </c>
      <c r="I1069" t="s">
        <v>10</v>
      </c>
      <c r="J1069" t="s">
        <v>8</v>
      </c>
      <c r="K1069">
        <v>609.33677620833225</v>
      </c>
      <c r="L1069">
        <v>21</v>
      </c>
      <c r="M1069" t="s">
        <v>2827</v>
      </c>
      <c r="N1069" t="s">
        <v>2830</v>
      </c>
    </row>
    <row r="1070" spans="1:14" x14ac:dyDescent="0.25">
      <c r="A1070" s="1">
        <v>44694</v>
      </c>
      <c r="B1070" t="s">
        <v>273</v>
      </c>
      <c r="C1070">
        <f t="shared" si="16"/>
        <v>15</v>
      </c>
      <c r="D1070">
        <v>117.56098307563332</v>
      </c>
      <c r="E1070" t="s">
        <v>8</v>
      </c>
      <c r="F1070" t="s">
        <v>12</v>
      </c>
      <c r="G1070">
        <v>603.4</v>
      </c>
      <c r="H1070">
        <v>51</v>
      </c>
      <c r="I1070" t="s">
        <v>10</v>
      </c>
      <c r="J1070" t="s">
        <v>18</v>
      </c>
      <c r="K1070">
        <v>789.29650938589793</v>
      </c>
      <c r="L1070">
        <v>16</v>
      </c>
      <c r="M1070" t="s">
        <v>2826</v>
      </c>
      <c r="N1070" t="s">
        <v>2831</v>
      </c>
    </row>
    <row r="1071" spans="1:14" x14ac:dyDescent="0.25">
      <c r="A1071" s="1">
        <v>45114</v>
      </c>
      <c r="B1071" t="s">
        <v>1032</v>
      </c>
      <c r="C1071">
        <f t="shared" si="16"/>
        <v>10</v>
      </c>
      <c r="D1071">
        <v>803.44842485843105</v>
      </c>
      <c r="E1071" t="s">
        <v>22</v>
      </c>
      <c r="F1071" t="s">
        <v>23</v>
      </c>
      <c r="G1071">
        <v>741</v>
      </c>
      <c r="H1071">
        <v>55</v>
      </c>
      <c r="I1071" t="s">
        <v>10</v>
      </c>
      <c r="J1071" t="s">
        <v>8</v>
      </c>
      <c r="K1071">
        <v>374.82285134980441</v>
      </c>
      <c r="L1071">
        <v>22</v>
      </c>
      <c r="M1071" t="s">
        <v>2826</v>
      </c>
      <c r="N1071" t="s">
        <v>2830</v>
      </c>
    </row>
    <row r="1072" spans="1:14" x14ac:dyDescent="0.25">
      <c r="A1072" s="1">
        <v>44837</v>
      </c>
      <c r="B1072" t="s">
        <v>970</v>
      </c>
      <c r="C1072">
        <f t="shared" si="16"/>
        <v>13</v>
      </c>
      <c r="D1072">
        <v>523.18935880366837</v>
      </c>
      <c r="E1072" t="s">
        <v>18</v>
      </c>
      <c r="F1072" t="s">
        <v>12</v>
      </c>
      <c r="G1072">
        <v>603.4</v>
      </c>
      <c r="H1072">
        <v>31</v>
      </c>
      <c r="I1072" t="s">
        <v>13</v>
      </c>
      <c r="J1072" t="s">
        <v>14</v>
      </c>
      <c r="K1072">
        <v>486.70634964020769</v>
      </c>
      <c r="L1072">
        <v>12</v>
      </c>
      <c r="M1072" t="s">
        <v>2827</v>
      </c>
      <c r="N1072" t="s">
        <v>2831</v>
      </c>
    </row>
    <row r="1073" spans="1:14" x14ac:dyDescent="0.25">
      <c r="A1073" s="1">
        <v>44694</v>
      </c>
      <c r="B1073" t="s">
        <v>2398</v>
      </c>
      <c r="C1073">
        <f t="shared" si="16"/>
        <v>14</v>
      </c>
      <c r="D1073">
        <v>306.29218175275969</v>
      </c>
      <c r="E1073" t="s">
        <v>27</v>
      </c>
      <c r="F1073" t="s">
        <v>9</v>
      </c>
      <c r="G1073">
        <v>1483</v>
      </c>
      <c r="H1073">
        <v>82</v>
      </c>
      <c r="I1073" t="s">
        <v>10</v>
      </c>
      <c r="J1073" t="s">
        <v>25</v>
      </c>
      <c r="K1073">
        <v>333.39214582885961</v>
      </c>
      <c r="L1073">
        <v>2</v>
      </c>
      <c r="M1073" t="s">
        <v>2828</v>
      </c>
      <c r="N1073" t="s">
        <v>2831</v>
      </c>
    </row>
    <row r="1074" spans="1:14" x14ac:dyDescent="0.25">
      <c r="A1074" s="1">
        <v>44695</v>
      </c>
      <c r="B1074" t="s">
        <v>728</v>
      </c>
      <c r="C1074">
        <f t="shared" si="16"/>
        <v>3</v>
      </c>
      <c r="D1074">
        <v>203.46324155120715</v>
      </c>
      <c r="E1074" t="s">
        <v>25</v>
      </c>
      <c r="F1074" t="s">
        <v>9</v>
      </c>
      <c r="G1074">
        <v>1483</v>
      </c>
      <c r="H1074">
        <v>39</v>
      </c>
      <c r="I1074" t="s">
        <v>13</v>
      </c>
      <c r="J1074" t="s">
        <v>27</v>
      </c>
      <c r="K1074">
        <v>781.61270399482567</v>
      </c>
      <c r="L1074">
        <v>21</v>
      </c>
      <c r="M1074" t="s">
        <v>2827</v>
      </c>
      <c r="N1074" t="s">
        <v>2831</v>
      </c>
    </row>
    <row r="1075" spans="1:14" x14ac:dyDescent="0.25">
      <c r="A1075" s="1">
        <v>44695</v>
      </c>
      <c r="B1075" t="s">
        <v>2603</v>
      </c>
      <c r="C1075">
        <f t="shared" si="16"/>
        <v>7</v>
      </c>
      <c r="D1075">
        <v>652.18879341465356</v>
      </c>
      <c r="E1075" t="s">
        <v>22</v>
      </c>
      <c r="F1075" t="s">
        <v>15</v>
      </c>
      <c r="G1075">
        <v>650</v>
      </c>
      <c r="H1075">
        <v>77</v>
      </c>
      <c r="I1075" t="s">
        <v>10</v>
      </c>
      <c r="J1075" t="s">
        <v>20</v>
      </c>
      <c r="K1075">
        <v>142.91811057334348</v>
      </c>
      <c r="L1075">
        <v>9</v>
      </c>
      <c r="M1075" t="s">
        <v>2828</v>
      </c>
      <c r="N1075" t="s">
        <v>2831</v>
      </c>
    </row>
    <row r="1076" spans="1:14" x14ac:dyDescent="0.25">
      <c r="A1076" s="1">
        <v>45038</v>
      </c>
      <c r="B1076" t="s">
        <v>1037</v>
      </c>
      <c r="C1076">
        <f t="shared" si="16"/>
        <v>1</v>
      </c>
      <c r="D1076">
        <v>347.29661485365193</v>
      </c>
      <c r="E1076" t="s">
        <v>22</v>
      </c>
      <c r="F1076" t="s">
        <v>12</v>
      </c>
      <c r="G1076">
        <v>603.4</v>
      </c>
      <c r="H1076">
        <v>41</v>
      </c>
      <c r="I1076" t="s">
        <v>13</v>
      </c>
      <c r="J1076" t="s">
        <v>22</v>
      </c>
      <c r="K1076">
        <v>58.15294492601322</v>
      </c>
      <c r="L1076">
        <v>11</v>
      </c>
      <c r="M1076" t="s">
        <v>2826</v>
      </c>
      <c r="N1076" t="s">
        <v>2831</v>
      </c>
    </row>
    <row r="1077" spans="1:14" x14ac:dyDescent="0.25">
      <c r="A1077" s="1">
        <v>45269</v>
      </c>
      <c r="B1077" t="s">
        <v>1038</v>
      </c>
      <c r="C1077">
        <f t="shared" si="16"/>
        <v>2</v>
      </c>
      <c r="D1077">
        <v>732.6052809718052</v>
      </c>
      <c r="E1077" t="s">
        <v>18</v>
      </c>
      <c r="F1077" t="s">
        <v>23</v>
      </c>
      <c r="G1077">
        <v>741</v>
      </c>
      <c r="H1077">
        <v>67</v>
      </c>
      <c r="I1077" t="s">
        <v>13</v>
      </c>
      <c r="J1077" t="s">
        <v>14</v>
      </c>
      <c r="K1077">
        <v>434.42215556248334</v>
      </c>
      <c r="L1077">
        <v>21</v>
      </c>
      <c r="M1077" t="s">
        <v>2828</v>
      </c>
      <c r="N1077" t="s">
        <v>2831</v>
      </c>
    </row>
    <row r="1078" spans="1:14" x14ac:dyDescent="0.25">
      <c r="A1078" s="1">
        <v>45083</v>
      </c>
      <c r="B1078" t="s">
        <v>1039</v>
      </c>
      <c r="C1078">
        <f t="shared" si="16"/>
        <v>21</v>
      </c>
      <c r="D1078">
        <v>115.63040334465177</v>
      </c>
      <c r="E1078" t="s">
        <v>8</v>
      </c>
      <c r="F1078" t="s">
        <v>23</v>
      </c>
      <c r="G1078">
        <v>741</v>
      </c>
      <c r="H1078">
        <v>62</v>
      </c>
      <c r="I1078" t="s">
        <v>13</v>
      </c>
      <c r="J1078" t="s">
        <v>22</v>
      </c>
      <c r="K1078">
        <v>637.7750024646657</v>
      </c>
      <c r="L1078">
        <v>15</v>
      </c>
      <c r="M1078" t="s">
        <v>2828</v>
      </c>
      <c r="N1078" t="s">
        <v>2831</v>
      </c>
    </row>
    <row r="1079" spans="1:14" x14ac:dyDescent="0.25">
      <c r="A1079" s="1">
        <v>44695</v>
      </c>
      <c r="B1079" t="s">
        <v>2787</v>
      </c>
      <c r="C1079">
        <f t="shared" si="16"/>
        <v>7</v>
      </c>
      <c r="D1079">
        <v>807.79105812621242</v>
      </c>
      <c r="E1079" t="s">
        <v>8</v>
      </c>
      <c r="F1079" t="s">
        <v>12</v>
      </c>
      <c r="G1079">
        <v>603.4</v>
      </c>
      <c r="H1079">
        <v>67</v>
      </c>
      <c r="I1079" t="s">
        <v>10</v>
      </c>
      <c r="J1079" t="s">
        <v>25</v>
      </c>
      <c r="K1079">
        <v>260.38503920217272</v>
      </c>
      <c r="L1079">
        <v>12</v>
      </c>
      <c r="M1079" t="s">
        <v>2828</v>
      </c>
      <c r="N1079" t="s">
        <v>2831</v>
      </c>
    </row>
    <row r="1080" spans="1:14" x14ac:dyDescent="0.25">
      <c r="A1080" s="1">
        <v>44696</v>
      </c>
      <c r="B1080" t="s">
        <v>954</v>
      </c>
      <c r="C1080">
        <f t="shared" si="16"/>
        <v>10</v>
      </c>
      <c r="D1080">
        <v>374.86613333422804</v>
      </c>
      <c r="E1080" t="s">
        <v>8</v>
      </c>
      <c r="F1080" t="s">
        <v>15</v>
      </c>
      <c r="G1080">
        <v>650</v>
      </c>
      <c r="H1080">
        <v>39</v>
      </c>
      <c r="I1080" t="s">
        <v>10</v>
      </c>
      <c r="J1080" t="s">
        <v>22</v>
      </c>
      <c r="K1080">
        <v>196.36952036335379</v>
      </c>
      <c r="L1080">
        <v>12</v>
      </c>
      <c r="M1080" t="s">
        <v>2827</v>
      </c>
      <c r="N1080" t="s">
        <v>2831</v>
      </c>
    </row>
    <row r="1081" spans="1:14" x14ac:dyDescent="0.25">
      <c r="A1081" s="1">
        <v>45058</v>
      </c>
      <c r="B1081" t="s">
        <v>1770</v>
      </c>
      <c r="C1081">
        <f t="shared" si="16"/>
        <v>7</v>
      </c>
      <c r="D1081">
        <v>247.61440512026695</v>
      </c>
      <c r="E1081" t="s">
        <v>22</v>
      </c>
      <c r="F1081" t="s">
        <v>19</v>
      </c>
      <c r="G1081">
        <v>426</v>
      </c>
      <c r="H1081">
        <v>21</v>
      </c>
      <c r="I1081" t="s">
        <v>13</v>
      </c>
      <c r="J1081" t="s">
        <v>27</v>
      </c>
      <c r="K1081">
        <v>710.85063649337144</v>
      </c>
      <c r="L1081">
        <v>9</v>
      </c>
      <c r="M1081" t="s">
        <v>2827</v>
      </c>
      <c r="N1081" t="s">
        <v>2831</v>
      </c>
    </row>
    <row r="1082" spans="1:14" x14ac:dyDescent="0.25">
      <c r="A1082" s="1">
        <v>45269</v>
      </c>
      <c r="B1082" t="s">
        <v>1043</v>
      </c>
      <c r="C1082">
        <f t="shared" si="16"/>
        <v>20</v>
      </c>
      <c r="D1082">
        <v>398.97197263764428</v>
      </c>
      <c r="E1082" t="s">
        <v>18</v>
      </c>
      <c r="F1082" t="s">
        <v>23</v>
      </c>
      <c r="G1082">
        <v>741</v>
      </c>
      <c r="H1082">
        <v>51</v>
      </c>
      <c r="I1082" t="s">
        <v>13</v>
      </c>
      <c r="J1082" t="s">
        <v>25</v>
      </c>
      <c r="K1082">
        <v>781.43176054030459</v>
      </c>
      <c r="L1082">
        <v>14</v>
      </c>
      <c r="M1082" t="s">
        <v>2826</v>
      </c>
      <c r="N1082" t="s">
        <v>2831</v>
      </c>
    </row>
    <row r="1083" spans="1:14" x14ac:dyDescent="0.25">
      <c r="A1083" s="1">
        <v>44696</v>
      </c>
      <c r="B1083" t="s">
        <v>2501</v>
      </c>
      <c r="C1083">
        <f t="shared" si="16"/>
        <v>16</v>
      </c>
      <c r="D1083">
        <v>247.75875243109863</v>
      </c>
      <c r="E1083" t="s">
        <v>27</v>
      </c>
      <c r="F1083" t="s">
        <v>23</v>
      </c>
      <c r="G1083">
        <v>741</v>
      </c>
      <c r="H1083">
        <v>77</v>
      </c>
      <c r="I1083" t="s">
        <v>10</v>
      </c>
      <c r="J1083" t="s">
        <v>16</v>
      </c>
      <c r="K1083">
        <v>376.99555107191691</v>
      </c>
      <c r="L1083">
        <v>6</v>
      </c>
      <c r="M1083" t="s">
        <v>2828</v>
      </c>
      <c r="N1083" t="s">
        <v>2830</v>
      </c>
    </row>
    <row r="1084" spans="1:14" x14ac:dyDescent="0.25">
      <c r="A1084" s="1">
        <v>45208</v>
      </c>
      <c r="B1084" t="s">
        <v>1045</v>
      </c>
      <c r="C1084">
        <f t="shared" si="16"/>
        <v>18</v>
      </c>
      <c r="D1084">
        <v>897.15431069213071</v>
      </c>
      <c r="E1084" t="s">
        <v>8</v>
      </c>
      <c r="F1084" t="s">
        <v>23</v>
      </c>
      <c r="G1084">
        <v>741</v>
      </c>
      <c r="H1084">
        <v>43</v>
      </c>
      <c r="I1084" t="s">
        <v>13</v>
      </c>
      <c r="J1084" t="s">
        <v>14</v>
      </c>
      <c r="K1084">
        <v>553.2621043331045</v>
      </c>
      <c r="L1084">
        <v>3</v>
      </c>
      <c r="M1084" t="s">
        <v>2826</v>
      </c>
      <c r="N1084" t="s">
        <v>2831</v>
      </c>
    </row>
    <row r="1085" spans="1:14" x14ac:dyDescent="0.25">
      <c r="A1085" s="1">
        <v>45058</v>
      </c>
      <c r="B1085" t="s">
        <v>1046</v>
      </c>
      <c r="C1085">
        <f t="shared" si="16"/>
        <v>10</v>
      </c>
      <c r="D1085">
        <v>324.66351965268757</v>
      </c>
      <c r="E1085" t="s">
        <v>8</v>
      </c>
      <c r="F1085" t="s">
        <v>23</v>
      </c>
      <c r="G1085">
        <v>741</v>
      </c>
      <c r="H1085">
        <v>72</v>
      </c>
      <c r="I1085" t="s">
        <v>10</v>
      </c>
      <c r="J1085" t="s">
        <v>22</v>
      </c>
      <c r="K1085">
        <v>617.68772094410315</v>
      </c>
      <c r="L1085">
        <v>19</v>
      </c>
      <c r="M1085" t="s">
        <v>2828</v>
      </c>
      <c r="N1085" t="s">
        <v>2831</v>
      </c>
    </row>
    <row r="1086" spans="1:14" x14ac:dyDescent="0.25">
      <c r="A1086" s="1">
        <v>45188</v>
      </c>
      <c r="B1086" t="s">
        <v>1047</v>
      </c>
      <c r="C1086">
        <f t="shared" si="16"/>
        <v>5</v>
      </c>
      <c r="D1086">
        <v>936.35188648861867</v>
      </c>
      <c r="E1086" t="s">
        <v>27</v>
      </c>
      <c r="F1086" t="s">
        <v>12</v>
      </c>
      <c r="G1086">
        <v>603.4</v>
      </c>
      <c r="H1086">
        <v>19</v>
      </c>
      <c r="I1086" t="s">
        <v>13</v>
      </c>
      <c r="J1086" t="s">
        <v>25</v>
      </c>
      <c r="K1086">
        <v>671.77209892865619</v>
      </c>
      <c r="L1086">
        <v>12</v>
      </c>
      <c r="M1086" t="s">
        <v>2827</v>
      </c>
      <c r="N1086" t="s">
        <v>2831</v>
      </c>
    </row>
    <row r="1087" spans="1:14" x14ac:dyDescent="0.25">
      <c r="A1087" s="1">
        <v>45269</v>
      </c>
      <c r="B1087" t="s">
        <v>1048</v>
      </c>
      <c r="C1087">
        <f t="shared" si="16"/>
        <v>10</v>
      </c>
      <c r="D1087">
        <v>945.11014014493287</v>
      </c>
      <c r="E1087" t="s">
        <v>27</v>
      </c>
      <c r="F1087" t="s">
        <v>9</v>
      </c>
      <c r="G1087">
        <v>1483</v>
      </c>
      <c r="H1087">
        <v>56</v>
      </c>
      <c r="I1087" t="s">
        <v>13</v>
      </c>
      <c r="J1087" t="s">
        <v>25</v>
      </c>
      <c r="K1087">
        <v>978.56926560721422</v>
      </c>
      <c r="L1087">
        <v>11</v>
      </c>
      <c r="M1087" t="s">
        <v>2826</v>
      </c>
      <c r="N1087" t="s">
        <v>2831</v>
      </c>
    </row>
    <row r="1088" spans="1:14" x14ac:dyDescent="0.25">
      <c r="A1088" s="1">
        <v>44697</v>
      </c>
      <c r="B1088" t="s">
        <v>714</v>
      </c>
      <c r="C1088">
        <f t="shared" si="16"/>
        <v>0</v>
      </c>
      <c r="D1088">
        <v>882.24339238950915</v>
      </c>
      <c r="E1088" t="s">
        <v>22</v>
      </c>
      <c r="F1088" t="s">
        <v>15</v>
      </c>
      <c r="G1088">
        <v>650</v>
      </c>
      <c r="H1088">
        <v>75</v>
      </c>
      <c r="I1088" t="s">
        <v>13</v>
      </c>
      <c r="J1088" t="s">
        <v>20</v>
      </c>
      <c r="K1088">
        <v>627.27972537760968</v>
      </c>
      <c r="L1088">
        <v>5</v>
      </c>
      <c r="M1088" t="s">
        <v>2828</v>
      </c>
      <c r="N1088" t="s">
        <v>2831</v>
      </c>
    </row>
    <row r="1089" spans="1:14" x14ac:dyDescent="0.25">
      <c r="A1089" s="1">
        <v>45176</v>
      </c>
      <c r="B1089" t="s">
        <v>1050</v>
      </c>
      <c r="C1089">
        <f t="shared" si="16"/>
        <v>18</v>
      </c>
      <c r="D1089">
        <v>882.83254186951228</v>
      </c>
      <c r="E1089" t="s">
        <v>18</v>
      </c>
      <c r="F1089" t="s">
        <v>9</v>
      </c>
      <c r="G1089">
        <v>1483</v>
      </c>
      <c r="H1089">
        <v>73</v>
      </c>
      <c r="I1089" t="s">
        <v>13</v>
      </c>
      <c r="J1089" t="s">
        <v>16</v>
      </c>
      <c r="K1089">
        <v>558.22017331647987</v>
      </c>
      <c r="L1089">
        <v>18</v>
      </c>
      <c r="M1089" t="s">
        <v>2828</v>
      </c>
      <c r="N1089" t="s">
        <v>2830</v>
      </c>
    </row>
    <row r="1090" spans="1:14" x14ac:dyDescent="0.25">
      <c r="A1090" s="1">
        <v>44697</v>
      </c>
      <c r="B1090" t="s">
        <v>1139</v>
      </c>
      <c r="C1090">
        <f t="shared" si="16"/>
        <v>7</v>
      </c>
      <c r="D1090">
        <v>373.41184673372072</v>
      </c>
      <c r="E1090" t="s">
        <v>18</v>
      </c>
      <c r="F1090" t="s">
        <v>9</v>
      </c>
      <c r="G1090">
        <v>1483</v>
      </c>
      <c r="H1090">
        <v>21</v>
      </c>
      <c r="I1090" t="s">
        <v>13</v>
      </c>
      <c r="J1090" t="s">
        <v>25</v>
      </c>
      <c r="K1090">
        <v>523.4731423369152</v>
      </c>
      <c r="L1090">
        <v>6</v>
      </c>
      <c r="M1090" t="s">
        <v>2827</v>
      </c>
      <c r="N1090" t="s">
        <v>2831</v>
      </c>
    </row>
    <row r="1091" spans="1:14" x14ac:dyDescent="0.25">
      <c r="A1091" s="1">
        <v>44697</v>
      </c>
      <c r="B1091" t="s">
        <v>1638</v>
      </c>
      <c r="C1091">
        <f t="shared" ref="C1091:C1154" si="17">HOUR(B1091)</f>
        <v>2</v>
      </c>
      <c r="D1091">
        <v>298.79866512353715</v>
      </c>
      <c r="E1091" t="s">
        <v>18</v>
      </c>
      <c r="F1091" t="s">
        <v>15</v>
      </c>
      <c r="G1091">
        <v>650</v>
      </c>
      <c r="H1091">
        <v>55</v>
      </c>
      <c r="I1091" t="s">
        <v>10</v>
      </c>
      <c r="J1091" t="s">
        <v>18</v>
      </c>
      <c r="K1091">
        <v>790.70190881922167</v>
      </c>
      <c r="L1091">
        <v>16</v>
      </c>
      <c r="M1091" t="s">
        <v>2826</v>
      </c>
      <c r="N1091" t="s">
        <v>2831</v>
      </c>
    </row>
    <row r="1092" spans="1:14" x14ac:dyDescent="0.25">
      <c r="A1092" s="1">
        <v>45082</v>
      </c>
      <c r="B1092" t="s">
        <v>1053</v>
      </c>
      <c r="C1092">
        <f t="shared" si="17"/>
        <v>8</v>
      </c>
      <c r="D1092">
        <v>700.03455337548405</v>
      </c>
      <c r="E1092" t="s">
        <v>22</v>
      </c>
      <c r="F1092" t="s">
        <v>23</v>
      </c>
      <c r="G1092">
        <v>741</v>
      </c>
      <c r="H1092">
        <v>56</v>
      </c>
      <c r="I1092" t="s">
        <v>10</v>
      </c>
      <c r="J1092" t="s">
        <v>14</v>
      </c>
      <c r="K1092">
        <v>590.60488891723196</v>
      </c>
      <c r="L1092">
        <v>1</v>
      </c>
      <c r="M1092" t="s">
        <v>2826</v>
      </c>
      <c r="N1092" t="s">
        <v>2831</v>
      </c>
    </row>
    <row r="1093" spans="1:14" x14ac:dyDescent="0.25">
      <c r="A1093" s="1">
        <v>44697</v>
      </c>
      <c r="B1093" t="s">
        <v>1652</v>
      </c>
      <c r="C1093">
        <f t="shared" si="17"/>
        <v>20</v>
      </c>
      <c r="D1093">
        <v>609.29528540581191</v>
      </c>
      <c r="E1093" t="s">
        <v>8</v>
      </c>
      <c r="F1093" t="s">
        <v>12</v>
      </c>
      <c r="G1093">
        <v>603.4</v>
      </c>
      <c r="H1093">
        <v>67</v>
      </c>
      <c r="I1093" t="s">
        <v>10</v>
      </c>
      <c r="J1093" t="s">
        <v>25</v>
      </c>
      <c r="K1093">
        <v>70.213990525528175</v>
      </c>
      <c r="L1093">
        <v>14</v>
      </c>
      <c r="M1093" t="s">
        <v>2828</v>
      </c>
      <c r="N1093" t="s">
        <v>2831</v>
      </c>
    </row>
    <row r="1094" spans="1:14" x14ac:dyDescent="0.25">
      <c r="A1094" s="1">
        <v>45058</v>
      </c>
      <c r="B1094" t="s">
        <v>1166</v>
      </c>
      <c r="C1094">
        <f t="shared" si="17"/>
        <v>14</v>
      </c>
      <c r="D1094">
        <v>193.3823702377091</v>
      </c>
      <c r="E1094" t="s">
        <v>18</v>
      </c>
      <c r="F1094" t="s">
        <v>15</v>
      </c>
      <c r="G1094">
        <v>650</v>
      </c>
      <c r="H1094">
        <v>63</v>
      </c>
      <c r="I1094" t="s">
        <v>13</v>
      </c>
      <c r="J1094" t="s">
        <v>16</v>
      </c>
      <c r="K1094">
        <v>760.37240460446162</v>
      </c>
      <c r="L1094">
        <v>17</v>
      </c>
      <c r="M1094" t="s">
        <v>2828</v>
      </c>
      <c r="N1094" t="s">
        <v>2830</v>
      </c>
    </row>
    <row r="1095" spans="1:14" x14ac:dyDescent="0.25">
      <c r="A1095" s="1">
        <v>44698</v>
      </c>
      <c r="B1095" t="s">
        <v>1308</v>
      </c>
      <c r="C1095">
        <f t="shared" si="17"/>
        <v>6</v>
      </c>
      <c r="D1095">
        <v>423.52876390786162</v>
      </c>
      <c r="E1095" t="s">
        <v>27</v>
      </c>
      <c r="F1095" t="s">
        <v>23</v>
      </c>
      <c r="G1095">
        <v>741</v>
      </c>
      <c r="H1095">
        <v>52</v>
      </c>
      <c r="I1095" t="s">
        <v>10</v>
      </c>
      <c r="J1095" t="s">
        <v>16</v>
      </c>
      <c r="K1095">
        <v>966.03409779824926</v>
      </c>
      <c r="L1095">
        <v>8</v>
      </c>
      <c r="M1095" t="s">
        <v>2826</v>
      </c>
      <c r="N1095" t="s">
        <v>2830</v>
      </c>
    </row>
    <row r="1096" spans="1:14" x14ac:dyDescent="0.25">
      <c r="A1096" s="1">
        <v>45206</v>
      </c>
      <c r="B1096" t="s">
        <v>1057</v>
      </c>
      <c r="C1096">
        <f t="shared" si="17"/>
        <v>20</v>
      </c>
      <c r="D1096">
        <v>283.88004033613413</v>
      </c>
      <c r="E1096" t="s">
        <v>18</v>
      </c>
      <c r="F1096" t="s">
        <v>12</v>
      </c>
      <c r="G1096">
        <v>603.4</v>
      </c>
      <c r="H1096">
        <v>35</v>
      </c>
      <c r="I1096" t="s">
        <v>10</v>
      </c>
      <c r="J1096" t="s">
        <v>25</v>
      </c>
      <c r="K1096">
        <v>437.24758435606782</v>
      </c>
      <c r="L1096">
        <v>17</v>
      </c>
      <c r="M1096" t="s">
        <v>2827</v>
      </c>
      <c r="N1096" t="s">
        <v>2831</v>
      </c>
    </row>
    <row r="1097" spans="1:14" x14ac:dyDescent="0.25">
      <c r="A1097" s="1">
        <v>45270</v>
      </c>
      <c r="B1097" t="s">
        <v>1058</v>
      </c>
      <c r="C1097">
        <f t="shared" si="17"/>
        <v>21</v>
      </c>
      <c r="D1097">
        <v>517.98497650928118</v>
      </c>
      <c r="E1097" t="s">
        <v>8</v>
      </c>
      <c r="F1097" t="s">
        <v>19</v>
      </c>
      <c r="G1097">
        <v>426</v>
      </c>
      <c r="H1097">
        <v>44</v>
      </c>
      <c r="I1097" t="s">
        <v>10</v>
      </c>
      <c r="J1097" t="s">
        <v>25</v>
      </c>
      <c r="K1097">
        <v>113.62730309537176</v>
      </c>
      <c r="L1097">
        <v>18</v>
      </c>
      <c r="M1097" t="s">
        <v>2826</v>
      </c>
      <c r="N1097" t="s">
        <v>2831</v>
      </c>
    </row>
    <row r="1098" spans="1:14" x14ac:dyDescent="0.25">
      <c r="A1098" s="1">
        <v>45149</v>
      </c>
      <c r="B1098" t="s">
        <v>1682</v>
      </c>
      <c r="C1098">
        <f t="shared" si="17"/>
        <v>9</v>
      </c>
      <c r="D1098">
        <v>928.72093945282336</v>
      </c>
      <c r="E1098" t="s">
        <v>25</v>
      </c>
      <c r="F1098" t="s">
        <v>9</v>
      </c>
      <c r="G1098">
        <v>1483</v>
      </c>
      <c r="H1098">
        <v>32</v>
      </c>
      <c r="I1098" t="s">
        <v>10</v>
      </c>
      <c r="J1098" t="s">
        <v>14</v>
      </c>
      <c r="K1098">
        <v>751.37477899723081</v>
      </c>
      <c r="L1098">
        <v>1</v>
      </c>
      <c r="M1098" t="s">
        <v>2827</v>
      </c>
      <c r="N1098" t="s">
        <v>2831</v>
      </c>
    </row>
    <row r="1099" spans="1:14" x14ac:dyDescent="0.25">
      <c r="A1099" s="1">
        <v>45150</v>
      </c>
      <c r="B1099" t="s">
        <v>1843</v>
      </c>
      <c r="C1099">
        <f t="shared" si="17"/>
        <v>3</v>
      </c>
      <c r="D1099">
        <v>925.38001583983396</v>
      </c>
      <c r="E1099" t="s">
        <v>18</v>
      </c>
      <c r="F1099" t="s">
        <v>12</v>
      </c>
      <c r="G1099">
        <v>603.4</v>
      </c>
      <c r="H1099">
        <v>35</v>
      </c>
      <c r="I1099" t="s">
        <v>13</v>
      </c>
      <c r="J1099" t="s">
        <v>14</v>
      </c>
      <c r="K1099">
        <v>548.40919565450827</v>
      </c>
      <c r="L1099">
        <v>13</v>
      </c>
      <c r="M1099" t="s">
        <v>2827</v>
      </c>
      <c r="N1099" t="s">
        <v>2831</v>
      </c>
    </row>
    <row r="1100" spans="1:14" x14ac:dyDescent="0.25">
      <c r="A1100" s="1">
        <v>44698</v>
      </c>
      <c r="B1100" t="s">
        <v>1313</v>
      </c>
      <c r="C1100">
        <f t="shared" si="17"/>
        <v>2</v>
      </c>
      <c r="D1100">
        <v>72.517325212166497</v>
      </c>
      <c r="E1100" t="s">
        <v>18</v>
      </c>
      <c r="F1100" t="s">
        <v>23</v>
      </c>
      <c r="G1100">
        <v>741</v>
      </c>
      <c r="H1100">
        <v>43</v>
      </c>
      <c r="I1100" t="s">
        <v>10</v>
      </c>
      <c r="J1100" t="s">
        <v>25</v>
      </c>
      <c r="K1100">
        <v>711.3036478378333</v>
      </c>
      <c r="L1100">
        <v>22</v>
      </c>
      <c r="M1100" t="s">
        <v>2826</v>
      </c>
      <c r="N1100" t="s">
        <v>2831</v>
      </c>
    </row>
    <row r="1101" spans="1:14" x14ac:dyDescent="0.25">
      <c r="A1101" s="1">
        <v>44698</v>
      </c>
      <c r="B1101" t="s">
        <v>1831</v>
      </c>
      <c r="C1101">
        <f t="shared" si="17"/>
        <v>23</v>
      </c>
      <c r="D1101">
        <v>332.84256924604938</v>
      </c>
      <c r="E1101" t="s">
        <v>8</v>
      </c>
      <c r="F1101" t="s">
        <v>12</v>
      </c>
      <c r="G1101">
        <v>603.4</v>
      </c>
      <c r="H1101">
        <v>82</v>
      </c>
      <c r="I1101" t="s">
        <v>13</v>
      </c>
      <c r="J1101" t="s">
        <v>14</v>
      </c>
      <c r="K1101">
        <v>56.094974444726518</v>
      </c>
      <c r="L1101">
        <v>20</v>
      </c>
      <c r="M1101" t="s">
        <v>2828</v>
      </c>
      <c r="N1101" t="s">
        <v>2831</v>
      </c>
    </row>
    <row r="1102" spans="1:14" x14ac:dyDescent="0.25">
      <c r="A1102" s="1">
        <v>44698</v>
      </c>
      <c r="B1102" t="s">
        <v>2101</v>
      </c>
      <c r="C1102">
        <f t="shared" si="17"/>
        <v>14</v>
      </c>
      <c r="D1102">
        <v>808.95672076019821</v>
      </c>
      <c r="E1102" t="s">
        <v>25</v>
      </c>
      <c r="F1102" t="s">
        <v>23</v>
      </c>
      <c r="G1102">
        <v>741</v>
      </c>
      <c r="H1102">
        <v>62</v>
      </c>
      <c r="I1102" t="s">
        <v>10</v>
      </c>
      <c r="J1102" t="s">
        <v>25</v>
      </c>
      <c r="K1102">
        <v>315.89742633387323</v>
      </c>
      <c r="L1102">
        <v>2</v>
      </c>
      <c r="M1102" t="s">
        <v>2828</v>
      </c>
      <c r="N1102" t="s">
        <v>2831</v>
      </c>
    </row>
    <row r="1103" spans="1:14" x14ac:dyDescent="0.25">
      <c r="A1103" s="1">
        <v>45058</v>
      </c>
      <c r="B1103" t="s">
        <v>343</v>
      </c>
      <c r="C1103">
        <f t="shared" si="17"/>
        <v>2</v>
      </c>
      <c r="D1103">
        <v>214.50587469433913</v>
      </c>
      <c r="E1103" t="s">
        <v>8</v>
      </c>
      <c r="F1103" t="s">
        <v>9</v>
      </c>
      <c r="G1103">
        <v>1483</v>
      </c>
      <c r="H1103">
        <v>48</v>
      </c>
      <c r="I1103" t="s">
        <v>13</v>
      </c>
      <c r="J1103" t="s">
        <v>22</v>
      </c>
      <c r="K1103">
        <v>457.31822952684593</v>
      </c>
      <c r="L1103">
        <v>12</v>
      </c>
      <c r="M1103" t="s">
        <v>2826</v>
      </c>
      <c r="N1103" t="s">
        <v>2831</v>
      </c>
    </row>
    <row r="1104" spans="1:14" x14ac:dyDescent="0.25">
      <c r="A1104" s="1">
        <v>44699</v>
      </c>
      <c r="B1104" t="s">
        <v>604</v>
      </c>
      <c r="C1104">
        <f t="shared" si="17"/>
        <v>20</v>
      </c>
      <c r="D1104">
        <v>356.28888914735933</v>
      </c>
      <c r="E1104" t="s">
        <v>22</v>
      </c>
      <c r="F1104" t="s">
        <v>9</v>
      </c>
      <c r="G1104">
        <v>1483</v>
      </c>
      <c r="H1104">
        <v>34</v>
      </c>
      <c r="I1104" t="s">
        <v>10</v>
      </c>
      <c r="J1104" t="s">
        <v>14</v>
      </c>
      <c r="K1104">
        <v>841.43931655705751</v>
      </c>
      <c r="L1104">
        <v>3</v>
      </c>
      <c r="M1104" t="s">
        <v>2827</v>
      </c>
      <c r="N1104" t="s">
        <v>2831</v>
      </c>
    </row>
    <row r="1105" spans="1:14" x14ac:dyDescent="0.25">
      <c r="A1105" s="1">
        <v>45270</v>
      </c>
      <c r="B1105" t="s">
        <v>1065</v>
      </c>
      <c r="C1105">
        <f t="shared" si="17"/>
        <v>23</v>
      </c>
      <c r="D1105">
        <v>574.41061265607777</v>
      </c>
      <c r="E1105" t="s">
        <v>8</v>
      </c>
      <c r="F1105" t="s">
        <v>12</v>
      </c>
      <c r="G1105">
        <v>603.4</v>
      </c>
      <c r="H1105">
        <v>51</v>
      </c>
      <c r="I1105" t="s">
        <v>13</v>
      </c>
      <c r="J1105" t="s">
        <v>25</v>
      </c>
      <c r="K1105">
        <v>118.6717372565065</v>
      </c>
      <c r="L1105">
        <v>6</v>
      </c>
      <c r="M1105" t="s">
        <v>2826</v>
      </c>
      <c r="N1105" t="s">
        <v>2831</v>
      </c>
    </row>
    <row r="1106" spans="1:14" x14ac:dyDescent="0.25">
      <c r="A1106" s="1">
        <v>44699</v>
      </c>
      <c r="B1106" t="s">
        <v>606</v>
      </c>
      <c r="C1106">
        <f t="shared" si="17"/>
        <v>1</v>
      </c>
      <c r="D1106">
        <v>179.4206787513142</v>
      </c>
      <c r="E1106" t="s">
        <v>27</v>
      </c>
      <c r="F1106" t="s">
        <v>23</v>
      </c>
      <c r="G1106">
        <v>741</v>
      </c>
      <c r="H1106">
        <v>82</v>
      </c>
      <c r="I1106" t="s">
        <v>10</v>
      </c>
      <c r="J1106" t="s">
        <v>14</v>
      </c>
      <c r="K1106">
        <v>812.88116257517299</v>
      </c>
      <c r="L1106">
        <v>9</v>
      </c>
      <c r="M1106" t="s">
        <v>2828</v>
      </c>
      <c r="N1106" t="s">
        <v>2831</v>
      </c>
    </row>
    <row r="1107" spans="1:14" x14ac:dyDescent="0.25">
      <c r="A1107" s="1">
        <v>45046</v>
      </c>
      <c r="B1107" t="s">
        <v>1067</v>
      </c>
      <c r="C1107">
        <f t="shared" si="17"/>
        <v>20</v>
      </c>
      <c r="D1107">
        <v>562.04424647286896</v>
      </c>
      <c r="E1107" t="s">
        <v>22</v>
      </c>
      <c r="F1107" t="s">
        <v>23</v>
      </c>
      <c r="G1107">
        <v>741</v>
      </c>
      <c r="H1107">
        <v>82</v>
      </c>
      <c r="I1107" t="s">
        <v>10</v>
      </c>
      <c r="J1107" t="s">
        <v>27</v>
      </c>
      <c r="K1107">
        <v>67.621781491503953</v>
      </c>
      <c r="L1107">
        <v>18</v>
      </c>
      <c r="M1107" t="s">
        <v>2828</v>
      </c>
      <c r="N1107" t="s">
        <v>2831</v>
      </c>
    </row>
    <row r="1108" spans="1:14" x14ac:dyDescent="0.25">
      <c r="A1108" s="1">
        <v>44699</v>
      </c>
      <c r="B1108" t="s">
        <v>1526</v>
      </c>
      <c r="C1108">
        <f t="shared" si="17"/>
        <v>8</v>
      </c>
      <c r="D1108">
        <v>148.99971865685836</v>
      </c>
      <c r="E1108" t="s">
        <v>22</v>
      </c>
      <c r="F1108" t="s">
        <v>19</v>
      </c>
      <c r="G1108">
        <v>426</v>
      </c>
      <c r="H1108">
        <v>31</v>
      </c>
      <c r="I1108" t="s">
        <v>13</v>
      </c>
      <c r="J1108" t="s">
        <v>16</v>
      </c>
      <c r="K1108">
        <v>876.00893739751984</v>
      </c>
      <c r="L1108">
        <v>4</v>
      </c>
      <c r="M1108" t="s">
        <v>2827</v>
      </c>
      <c r="N1108" t="s">
        <v>2830</v>
      </c>
    </row>
    <row r="1109" spans="1:14" x14ac:dyDescent="0.25">
      <c r="A1109" s="1">
        <v>44837</v>
      </c>
      <c r="B1109" t="s">
        <v>1405</v>
      </c>
      <c r="C1109">
        <f t="shared" si="17"/>
        <v>18</v>
      </c>
      <c r="D1109">
        <v>623.39618905919917</v>
      </c>
      <c r="E1109" t="s">
        <v>8</v>
      </c>
      <c r="F1109" t="s">
        <v>23</v>
      </c>
      <c r="G1109">
        <v>741</v>
      </c>
      <c r="H1109">
        <v>40</v>
      </c>
      <c r="I1109" t="s">
        <v>13</v>
      </c>
      <c r="J1109" t="s">
        <v>18</v>
      </c>
      <c r="K1109">
        <v>272.06315649718431</v>
      </c>
      <c r="L1109">
        <v>2</v>
      </c>
      <c r="M1109" t="s">
        <v>2826</v>
      </c>
      <c r="N1109" t="s">
        <v>2831</v>
      </c>
    </row>
    <row r="1110" spans="1:14" x14ac:dyDescent="0.25">
      <c r="A1110" s="1">
        <v>44699</v>
      </c>
      <c r="B1110" t="s">
        <v>2563</v>
      </c>
      <c r="C1110">
        <f t="shared" si="17"/>
        <v>12</v>
      </c>
      <c r="D1110">
        <v>708.23768492330032</v>
      </c>
      <c r="E1110" t="s">
        <v>8</v>
      </c>
      <c r="F1110" t="s">
        <v>9</v>
      </c>
      <c r="G1110">
        <v>1483</v>
      </c>
      <c r="H1110">
        <v>35</v>
      </c>
      <c r="I1110" t="s">
        <v>13</v>
      </c>
      <c r="J1110" t="s">
        <v>8</v>
      </c>
      <c r="K1110">
        <v>466.05463665645016</v>
      </c>
      <c r="L1110">
        <v>1</v>
      </c>
      <c r="M1110" t="s">
        <v>2827</v>
      </c>
      <c r="N1110" t="s">
        <v>2830</v>
      </c>
    </row>
    <row r="1111" spans="1:14" x14ac:dyDescent="0.25">
      <c r="A1111" s="1">
        <v>44700</v>
      </c>
      <c r="B1111" s="2">
        <v>0.38126157407407407</v>
      </c>
      <c r="C1111">
        <f t="shared" si="17"/>
        <v>9</v>
      </c>
      <c r="D1111">
        <v>876.7737676060292</v>
      </c>
      <c r="E1111" t="s">
        <v>8</v>
      </c>
      <c r="F1111" t="s">
        <v>23</v>
      </c>
      <c r="G1111">
        <v>741</v>
      </c>
      <c r="H1111">
        <v>77</v>
      </c>
      <c r="I1111" t="s">
        <v>10</v>
      </c>
      <c r="J1111" t="s">
        <v>14</v>
      </c>
      <c r="K1111">
        <v>767.33758560948615</v>
      </c>
      <c r="L1111">
        <v>16</v>
      </c>
      <c r="M1111" t="s">
        <v>2828</v>
      </c>
      <c r="N1111" t="s">
        <v>2831</v>
      </c>
    </row>
    <row r="1112" spans="1:14" x14ac:dyDescent="0.25">
      <c r="A1112" s="1">
        <v>45150</v>
      </c>
      <c r="B1112" t="s">
        <v>1882</v>
      </c>
      <c r="C1112">
        <f t="shared" si="17"/>
        <v>7</v>
      </c>
      <c r="D1112">
        <v>919.86993490692043</v>
      </c>
      <c r="E1112" t="s">
        <v>18</v>
      </c>
      <c r="F1112" t="s">
        <v>9</v>
      </c>
      <c r="G1112">
        <v>1483</v>
      </c>
      <c r="H1112">
        <v>64</v>
      </c>
      <c r="I1112" t="s">
        <v>13</v>
      </c>
      <c r="J1112" t="s">
        <v>18</v>
      </c>
      <c r="K1112">
        <v>639.51024048885597</v>
      </c>
      <c r="L1112">
        <v>6</v>
      </c>
      <c r="M1112" t="s">
        <v>2828</v>
      </c>
      <c r="N1112" t="s">
        <v>2831</v>
      </c>
    </row>
    <row r="1113" spans="1:14" x14ac:dyDescent="0.25">
      <c r="A1113" s="1">
        <v>45201</v>
      </c>
      <c r="B1113" t="s">
        <v>842</v>
      </c>
      <c r="C1113">
        <f t="shared" si="17"/>
        <v>7</v>
      </c>
      <c r="D1113">
        <v>902.53171782794334</v>
      </c>
      <c r="E1113" t="s">
        <v>22</v>
      </c>
      <c r="F1113" t="s">
        <v>19</v>
      </c>
      <c r="G1113">
        <v>426</v>
      </c>
      <c r="H1113">
        <v>19</v>
      </c>
      <c r="I1113" t="s">
        <v>10</v>
      </c>
      <c r="J1113" t="s">
        <v>22</v>
      </c>
      <c r="K1113">
        <v>583.32547601132467</v>
      </c>
      <c r="L1113">
        <v>4</v>
      </c>
      <c r="M1113" t="s">
        <v>2827</v>
      </c>
      <c r="N1113" t="s">
        <v>2831</v>
      </c>
    </row>
    <row r="1114" spans="1:14" x14ac:dyDescent="0.25">
      <c r="A1114" s="1">
        <v>45059</v>
      </c>
      <c r="B1114" t="s">
        <v>1072</v>
      </c>
      <c r="C1114">
        <f t="shared" si="17"/>
        <v>23</v>
      </c>
      <c r="D1114">
        <v>453.25989517568678</v>
      </c>
      <c r="E1114" t="s">
        <v>18</v>
      </c>
      <c r="F1114" t="s">
        <v>23</v>
      </c>
      <c r="G1114">
        <v>741</v>
      </c>
      <c r="H1114">
        <v>75</v>
      </c>
      <c r="I1114" t="s">
        <v>10</v>
      </c>
      <c r="J1114" t="s">
        <v>22</v>
      </c>
      <c r="K1114">
        <v>323.15816572130348</v>
      </c>
      <c r="L1114">
        <v>17</v>
      </c>
      <c r="M1114" t="s">
        <v>2828</v>
      </c>
      <c r="N1114" t="s">
        <v>2831</v>
      </c>
    </row>
    <row r="1115" spans="1:14" x14ac:dyDescent="0.25">
      <c r="A1115" s="1">
        <v>45059</v>
      </c>
      <c r="B1115" s="2">
        <v>0.87202546296296302</v>
      </c>
      <c r="C1115">
        <f t="shared" si="17"/>
        <v>20</v>
      </c>
      <c r="D1115">
        <v>356.91093568542419</v>
      </c>
      <c r="E1115" t="s">
        <v>25</v>
      </c>
      <c r="F1115" t="s">
        <v>15</v>
      </c>
      <c r="G1115">
        <v>650</v>
      </c>
      <c r="H1115">
        <v>35</v>
      </c>
      <c r="I1115" t="s">
        <v>13</v>
      </c>
      <c r="J1115" t="s">
        <v>25</v>
      </c>
      <c r="K1115">
        <v>752.47378976099753</v>
      </c>
      <c r="L1115">
        <v>21</v>
      </c>
      <c r="M1115" t="s">
        <v>2827</v>
      </c>
      <c r="N1115" t="s">
        <v>2831</v>
      </c>
    </row>
    <row r="1116" spans="1:14" x14ac:dyDescent="0.25">
      <c r="A1116" s="1">
        <v>45105</v>
      </c>
      <c r="B1116" s="2">
        <v>0.8911458333333333</v>
      </c>
      <c r="C1116">
        <f t="shared" si="17"/>
        <v>21</v>
      </c>
      <c r="D1116">
        <v>981.55203277380167</v>
      </c>
      <c r="E1116" t="s">
        <v>25</v>
      </c>
      <c r="F1116" t="s">
        <v>19</v>
      </c>
      <c r="G1116">
        <v>426</v>
      </c>
      <c r="H1116">
        <v>68</v>
      </c>
      <c r="I1116" t="s">
        <v>13</v>
      </c>
      <c r="J1116" t="s">
        <v>20</v>
      </c>
      <c r="K1116">
        <v>397.87034296236459</v>
      </c>
      <c r="L1116">
        <v>17</v>
      </c>
      <c r="M1116" t="s">
        <v>2828</v>
      </c>
      <c r="N1116" t="s">
        <v>2831</v>
      </c>
    </row>
    <row r="1117" spans="1:14" x14ac:dyDescent="0.25">
      <c r="A1117" s="1">
        <v>45241</v>
      </c>
      <c r="B1117" s="2">
        <v>0.82824074074074072</v>
      </c>
      <c r="C1117">
        <f t="shared" si="17"/>
        <v>19</v>
      </c>
      <c r="D1117">
        <v>421.12992278291108</v>
      </c>
      <c r="E1117" t="s">
        <v>27</v>
      </c>
      <c r="F1117" t="s">
        <v>15</v>
      </c>
      <c r="G1117">
        <v>650</v>
      </c>
      <c r="H1117">
        <v>35</v>
      </c>
      <c r="I1117" t="s">
        <v>13</v>
      </c>
      <c r="J1117" t="s">
        <v>18</v>
      </c>
      <c r="K1117">
        <v>387.27569463745272</v>
      </c>
      <c r="L1117">
        <v>14</v>
      </c>
      <c r="M1117" t="s">
        <v>2827</v>
      </c>
      <c r="N1117" t="s">
        <v>2831</v>
      </c>
    </row>
    <row r="1118" spans="1:14" x14ac:dyDescent="0.25">
      <c r="A1118" s="1">
        <v>44700</v>
      </c>
      <c r="B1118" t="s">
        <v>1070</v>
      </c>
      <c r="C1118">
        <f t="shared" si="17"/>
        <v>12</v>
      </c>
      <c r="D1118">
        <v>931.00934506238309</v>
      </c>
      <c r="E1118" t="s">
        <v>27</v>
      </c>
      <c r="F1118" t="s">
        <v>12</v>
      </c>
      <c r="G1118">
        <v>603.4</v>
      </c>
      <c r="H1118">
        <v>52</v>
      </c>
      <c r="I1118" t="s">
        <v>10</v>
      </c>
      <c r="J1118" t="s">
        <v>27</v>
      </c>
      <c r="K1118">
        <v>531.86123540168524</v>
      </c>
      <c r="L1118">
        <v>4</v>
      </c>
      <c r="M1118" t="s">
        <v>2826</v>
      </c>
      <c r="N1118" t="s">
        <v>2831</v>
      </c>
    </row>
    <row r="1119" spans="1:14" x14ac:dyDescent="0.25">
      <c r="A1119" s="1">
        <v>44700</v>
      </c>
      <c r="B1119" t="s">
        <v>2150</v>
      </c>
      <c r="C1119">
        <f t="shared" si="17"/>
        <v>23</v>
      </c>
      <c r="D1119">
        <v>751.78850974446664</v>
      </c>
      <c r="E1119" t="s">
        <v>8</v>
      </c>
      <c r="F1119" t="s">
        <v>23</v>
      </c>
      <c r="G1119">
        <v>741</v>
      </c>
      <c r="H1119">
        <v>50</v>
      </c>
      <c r="I1119" t="s">
        <v>13</v>
      </c>
      <c r="J1119" t="s">
        <v>27</v>
      </c>
      <c r="K1119">
        <v>101.12154608043954</v>
      </c>
      <c r="L1119">
        <v>4</v>
      </c>
      <c r="M1119" t="s">
        <v>2826</v>
      </c>
      <c r="N1119" t="s">
        <v>2831</v>
      </c>
    </row>
    <row r="1120" spans="1:14" x14ac:dyDescent="0.25">
      <c r="A1120" s="1">
        <v>45041</v>
      </c>
      <c r="B1120" t="s">
        <v>1074</v>
      </c>
      <c r="C1120">
        <f t="shared" si="17"/>
        <v>14</v>
      </c>
      <c r="D1120">
        <v>505.92309566835763</v>
      </c>
      <c r="E1120" t="s">
        <v>27</v>
      </c>
      <c r="F1120" t="s">
        <v>19</v>
      </c>
      <c r="G1120">
        <v>426</v>
      </c>
      <c r="H1120">
        <v>19</v>
      </c>
      <c r="I1120" t="s">
        <v>13</v>
      </c>
      <c r="J1120" t="s">
        <v>14</v>
      </c>
      <c r="K1120">
        <v>130.17014757456593</v>
      </c>
      <c r="L1120">
        <v>13</v>
      </c>
      <c r="M1120" t="s">
        <v>2827</v>
      </c>
      <c r="N1120" t="s">
        <v>2831</v>
      </c>
    </row>
    <row r="1121" spans="1:14" x14ac:dyDescent="0.25">
      <c r="A1121" s="1">
        <v>45194</v>
      </c>
      <c r="B1121" t="s">
        <v>1075</v>
      </c>
      <c r="C1121">
        <f t="shared" si="17"/>
        <v>23</v>
      </c>
      <c r="D1121">
        <v>146.80639493075137</v>
      </c>
      <c r="E1121" t="s">
        <v>25</v>
      </c>
      <c r="F1121" t="s">
        <v>23</v>
      </c>
      <c r="G1121">
        <v>741</v>
      </c>
      <c r="H1121">
        <v>41</v>
      </c>
      <c r="I1121" t="s">
        <v>10</v>
      </c>
      <c r="J1121" t="s">
        <v>16</v>
      </c>
      <c r="K1121">
        <v>147.58289231281674</v>
      </c>
      <c r="L1121">
        <v>17</v>
      </c>
      <c r="M1121" t="s">
        <v>2826</v>
      </c>
      <c r="N1121" t="s">
        <v>2830</v>
      </c>
    </row>
    <row r="1122" spans="1:14" x14ac:dyDescent="0.25">
      <c r="A1122" s="1">
        <v>44700</v>
      </c>
      <c r="B1122" t="s">
        <v>2401</v>
      </c>
      <c r="C1122">
        <f t="shared" si="17"/>
        <v>16</v>
      </c>
      <c r="D1122">
        <v>668.63119844104244</v>
      </c>
      <c r="E1122" t="s">
        <v>22</v>
      </c>
      <c r="F1122" t="s">
        <v>12</v>
      </c>
      <c r="G1122">
        <v>603.4</v>
      </c>
      <c r="H1122">
        <v>72</v>
      </c>
      <c r="I1122" t="s">
        <v>13</v>
      </c>
      <c r="J1122" t="s">
        <v>27</v>
      </c>
      <c r="K1122">
        <v>936.1977712509738</v>
      </c>
      <c r="L1122">
        <v>8</v>
      </c>
      <c r="M1122" t="s">
        <v>2828</v>
      </c>
      <c r="N1122" t="s">
        <v>2831</v>
      </c>
    </row>
    <row r="1123" spans="1:14" x14ac:dyDescent="0.25">
      <c r="A1123" s="1">
        <v>45007</v>
      </c>
      <c r="B1123" t="s">
        <v>1076</v>
      </c>
      <c r="C1123">
        <f t="shared" si="17"/>
        <v>4</v>
      </c>
      <c r="D1123">
        <v>677.44784086516836</v>
      </c>
      <c r="E1123" t="s">
        <v>27</v>
      </c>
      <c r="F1123" t="s">
        <v>12</v>
      </c>
      <c r="G1123">
        <v>603.4</v>
      </c>
      <c r="H1123">
        <v>67</v>
      </c>
      <c r="I1123" t="s">
        <v>13</v>
      </c>
      <c r="J1123" t="s">
        <v>22</v>
      </c>
      <c r="K1123">
        <v>961.87348735799173</v>
      </c>
      <c r="L1123">
        <v>10</v>
      </c>
      <c r="M1123" t="s">
        <v>2828</v>
      </c>
      <c r="N1123" t="s">
        <v>2831</v>
      </c>
    </row>
    <row r="1124" spans="1:14" x14ac:dyDescent="0.25">
      <c r="A1124" s="1">
        <v>45270</v>
      </c>
      <c r="B1124" t="s">
        <v>1077</v>
      </c>
      <c r="C1124">
        <f t="shared" si="17"/>
        <v>18</v>
      </c>
      <c r="D1124">
        <v>946.37828830336366</v>
      </c>
      <c r="E1124" t="s">
        <v>25</v>
      </c>
      <c r="F1124" t="s">
        <v>9</v>
      </c>
      <c r="G1124">
        <v>1483</v>
      </c>
      <c r="H1124">
        <v>64</v>
      </c>
      <c r="I1124" t="s">
        <v>10</v>
      </c>
      <c r="J1124" t="s">
        <v>18</v>
      </c>
      <c r="K1124">
        <v>510.58545730413493</v>
      </c>
      <c r="L1124">
        <v>11</v>
      </c>
      <c r="M1124" t="s">
        <v>2828</v>
      </c>
      <c r="N1124" t="s">
        <v>2831</v>
      </c>
    </row>
    <row r="1125" spans="1:14" x14ac:dyDescent="0.25">
      <c r="A1125" s="1">
        <v>45114</v>
      </c>
      <c r="B1125" t="s">
        <v>1078</v>
      </c>
      <c r="C1125">
        <f t="shared" si="17"/>
        <v>22</v>
      </c>
      <c r="D1125">
        <v>693.17091187077642</v>
      </c>
      <c r="E1125" t="s">
        <v>25</v>
      </c>
      <c r="F1125" t="s">
        <v>23</v>
      </c>
      <c r="G1125">
        <v>741</v>
      </c>
      <c r="H1125">
        <v>39</v>
      </c>
      <c r="I1125" t="s">
        <v>10</v>
      </c>
      <c r="J1125" t="s">
        <v>14</v>
      </c>
      <c r="K1125">
        <v>606.15403579582676</v>
      </c>
      <c r="L1125">
        <v>1</v>
      </c>
      <c r="M1125" t="s">
        <v>2827</v>
      </c>
      <c r="N1125" t="s">
        <v>2831</v>
      </c>
    </row>
    <row r="1126" spans="1:14" x14ac:dyDescent="0.25">
      <c r="A1126" s="1">
        <v>44701</v>
      </c>
      <c r="B1126" t="s">
        <v>652</v>
      </c>
      <c r="C1126">
        <f t="shared" si="17"/>
        <v>14</v>
      </c>
      <c r="D1126">
        <v>610.97609582791358</v>
      </c>
      <c r="E1126" t="s">
        <v>25</v>
      </c>
      <c r="F1126" t="s">
        <v>23</v>
      </c>
      <c r="G1126">
        <v>741</v>
      </c>
      <c r="H1126">
        <v>56</v>
      </c>
      <c r="I1126" t="s">
        <v>13</v>
      </c>
      <c r="J1126" t="s">
        <v>22</v>
      </c>
      <c r="K1126">
        <v>782.15298291083877</v>
      </c>
      <c r="L1126">
        <v>13</v>
      </c>
      <c r="M1126" t="s">
        <v>2826</v>
      </c>
      <c r="N1126" t="s">
        <v>2831</v>
      </c>
    </row>
    <row r="1127" spans="1:14" x14ac:dyDescent="0.25">
      <c r="A1127" s="1">
        <v>44701</v>
      </c>
      <c r="B1127" t="s">
        <v>767</v>
      </c>
      <c r="C1127">
        <f t="shared" si="17"/>
        <v>18</v>
      </c>
      <c r="D1127">
        <v>520.19722623222231</v>
      </c>
      <c r="E1127" t="s">
        <v>22</v>
      </c>
      <c r="F1127" t="s">
        <v>15</v>
      </c>
      <c r="G1127">
        <v>650</v>
      </c>
      <c r="H1127">
        <v>25</v>
      </c>
      <c r="I1127" t="s">
        <v>13</v>
      </c>
      <c r="J1127" t="s">
        <v>8</v>
      </c>
      <c r="K1127">
        <v>453.97324081616409</v>
      </c>
      <c r="L1127">
        <v>7</v>
      </c>
      <c r="M1127" t="s">
        <v>2827</v>
      </c>
      <c r="N1127" t="s">
        <v>2830</v>
      </c>
    </row>
    <row r="1128" spans="1:14" x14ac:dyDescent="0.25">
      <c r="A1128" s="1">
        <v>45059</v>
      </c>
      <c r="B1128" t="s">
        <v>1081</v>
      </c>
      <c r="C1128">
        <f t="shared" si="17"/>
        <v>1</v>
      </c>
      <c r="D1128">
        <v>563.32524920110973</v>
      </c>
      <c r="E1128" t="s">
        <v>25</v>
      </c>
      <c r="F1128" t="s">
        <v>23</v>
      </c>
      <c r="G1128">
        <v>741</v>
      </c>
      <c r="H1128">
        <v>20</v>
      </c>
      <c r="I1128" t="s">
        <v>10</v>
      </c>
      <c r="J1128" t="s">
        <v>14</v>
      </c>
      <c r="K1128">
        <v>286.32559272675348</v>
      </c>
      <c r="L1128">
        <v>12</v>
      </c>
      <c r="M1128" t="s">
        <v>2827</v>
      </c>
      <c r="N1128" t="s">
        <v>2831</v>
      </c>
    </row>
    <row r="1129" spans="1:14" x14ac:dyDescent="0.25">
      <c r="A1129" s="1">
        <v>45150</v>
      </c>
      <c r="B1129" t="s">
        <v>590</v>
      </c>
      <c r="C1129">
        <f t="shared" si="17"/>
        <v>16</v>
      </c>
      <c r="D1129">
        <v>593.58774415843061</v>
      </c>
      <c r="E1129" t="s">
        <v>27</v>
      </c>
      <c r="F1129" t="s">
        <v>9</v>
      </c>
      <c r="G1129">
        <v>1483</v>
      </c>
      <c r="H1129">
        <v>58</v>
      </c>
      <c r="I1129" t="s">
        <v>13</v>
      </c>
      <c r="J1129" t="s">
        <v>27</v>
      </c>
      <c r="K1129">
        <v>346.65543252406349</v>
      </c>
      <c r="L1129">
        <v>3</v>
      </c>
      <c r="M1129" t="s">
        <v>2826</v>
      </c>
      <c r="N1129" t="s">
        <v>2831</v>
      </c>
    </row>
    <row r="1130" spans="1:14" x14ac:dyDescent="0.25">
      <c r="A1130" s="1">
        <v>45270</v>
      </c>
      <c r="B1130" t="s">
        <v>1083</v>
      </c>
      <c r="C1130">
        <f t="shared" si="17"/>
        <v>6</v>
      </c>
      <c r="D1130">
        <v>692.12638196243734</v>
      </c>
      <c r="E1130" t="s">
        <v>8</v>
      </c>
      <c r="F1130" t="s">
        <v>23</v>
      </c>
      <c r="G1130">
        <v>741</v>
      </c>
      <c r="H1130">
        <v>65</v>
      </c>
      <c r="I1130" t="s">
        <v>10</v>
      </c>
      <c r="J1130" t="s">
        <v>14</v>
      </c>
      <c r="K1130">
        <v>532.42864787367898</v>
      </c>
      <c r="L1130">
        <v>13</v>
      </c>
      <c r="M1130" t="s">
        <v>2828</v>
      </c>
      <c r="N1130" t="s">
        <v>2831</v>
      </c>
    </row>
    <row r="1131" spans="1:14" x14ac:dyDescent="0.25">
      <c r="A1131" s="1">
        <v>44701</v>
      </c>
      <c r="B1131" t="s">
        <v>911</v>
      </c>
      <c r="C1131">
        <f t="shared" si="17"/>
        <v>22</v>
      </c>
      <c r="D1131">
        <v>393.39106258988636</v>
      </c>
      <c r="E1131" t="s">
        <v>8</v>
      </c>
      <c r="F1131" t="s">
        <v>12</v>
      </c>
      <c r="G1131">
        <v>603.4</v>
      </c>
      <c r="H1131">
        <v>22</v>
      </c>
      <c r="I1131" t="s">
        <v>10</v>
      </c>
      <c r="J1131" t="s">
        <v>18</v>
      </c>
      <c r="K1131">
        <v>470.96769468808304</v>
      </c>
      <c r="L1131">
        <v>8</v>
      </c>
      <c r="M1131" t="s">
        <v>2827</v>
      </c>
      <c r="N1131" t="s">
        <v>2831</v>
      </c>
    </row>
    <row r="1132" spans="1:14" x14ac:dyDescent="0.25">
      <c r="A1132" s="1">
        <v>45115</v>
      </c>
      <c r="B1132" t="s">
        <v>1085</v>
      </c>
      <c r="C1132">
        <f t="shared" si="17"/>
        <v>16</v>
      </c>
      <c r="D1132">
        <v>818.43192382612995</v>
      </c>
      <c r="E1132" t="s">
        <v>18</v>
      </c>
      <c r="F1132" t="s">
        <v>9</v>
      </c>
      <c r="G1132">
        <v>1483</v>
      </c>
      <c r="H1132">
        <v>23</v>
      </c>
      <c r="I1132" t="s">
        <v>13</v>
      </c>
      <c r="J1132" t="s">
        <v>16</v>
      </c>
      <c r="K1132">
        <v>870.96334900394243</v>
      </c>
      <c r="L1132">
        <v>3</v>
      </c>
      <c r="M1132" t="s">
        <v>2827</v>
      </c>
      <c r="N1132" t="s">
        <v>2830</v>
      </c>
    </row>
    <row r="1133" spans="1:14" x14ac:dyDescent="0.25">
      <c r="A1133" s="1">
        <v>45205</v>
      </c>
      <c r="B1133" t="s">
        <v>1086</v>
      </c>
      <c r="C1133">
        <f t="shared" si="17"/>
        <v>13</v>
      </c>
      <c r="D1133">
        <v>483.87548840536112</v>
      </c>
      <c r="E1133" t="s">
        <v>8</v>
      </c>
      <c r="F1133" t="s">
        <v>9</v>
      </c>
      <c r="G1133">
        <v>1483</v>
      </c>
      <c r="H1133">
        <v>84</v>
      </c>
      <c r="I1133" t="s">
        <v>10</v>
      </c>
      <c r="J1133" t="s">
        <v>14</v>
      </c>
      <c r="K1133">
        <v>68.281079177498327</v>
      </c>
      <c r="L1133">
        <v>2</v>
      </c>
      <c r="M1133" t="s">
        <v>2828</v>
      </c>
      <c r="N1133" t="s">
        <v>2831</v>
      </c>
    </row>
    <row r="1134" spans="1:14" x14ac:dyDescent="0.25">
      <c r="A1134" s="1">
        <v>45059</v>
      </c>
      <c r="B1134" t="s">
        <v>1412</v>
      </c>
      <c r="C1134">
        <f t="shared" si="17"/>
        <v>19</v>
      </c>
      <c r="D1134">
        <v>471.99967771111233</v>
      </c>
      <c r="E1134" t="s">
        <v>27</v>
      </c>
      <c r="F1134" t="s">
        <v>23</v>
      </c>
      <c r="G1134">
        <v>741</v>
      </c>
      <c r="H1134">
        <v>66</v>
      </c>
      <c r="I1134" t="s">
        <v>13</v>
      </c>
      <c r="J1134" t="s">
        <v>18</v>
      </c>
      <c r="K1134">
        <v>385.21698358384526</v>
      </c>
      <c r="L1134">
        <v>9</v>
      </c>
      <c r="M1134" t="s">
        <v>2828</v>
      </c>
      <c r="N1134" t="s">
        <v>2831</v>
      </c>
    </row>
    <row r="1135" spans="1:14" x14ac:dyDescent="0.25">
      <c r="A1135" s="1">
        <v>44701</v>
      </c>
      <c r="B1135" t="s">
        <v>1858</v>
      </c>
      <c r="C1135">
        <f t="shared" si="17"/>
        <v>23</v>
      </c>
      <c r="D1135">
        <v>778.31954968923412</v>
      </c>
      <c r="E1135" t="s">
        <v>18</v>
      </c>
      <c r="F1135" t="s">
        <v>19</v>
      </c>
      <c r="G1135">
        <v>426</v>
      </c>
      <c r="H1135">
        <v>77</v>
      </c>
      <c r="I1135" t="s">
        <v>10</v>
      </c>
      <c r="J1135" t="s">
        <v>25</v>
      </c>
      <c r="K1135">
        <v>37.72740507911783</v>
      </c>
      <c r="L1135">
        <v>2</v>
      </c>
      <c r="M1135" t="s">
        <v>2828</v>
      </c>
      <c r="N1135" t="s">
        <v>2831</v>
      </c>
    </row>
    <row r="1136" spans="1:14" x14ac:dyDescent="0.25">
      <c r="A1136" s="1">
        <v>44939</v>
      </c>
      <c r="B1136" t="s">
        <v>923</v>
      </c>
      <c r="C1136">
        <f t="shared" si="17"/>
        <v>1</v>
      </c>
      <c r="D1136">
        <v>243.68527613334436</v>
      </c>
      <c r="E1136" t="s">
        <v>8</v>
      </c>
      <c r="F1136" t="s">
        <v>23</v>
      </c>
      <c r="G1136">
        <v>741</v>
      </c>
      <c r="H1136">
        <v>55</v>
      </c>
      <c r="I1136" t="s">
        <v>10</v>
      </c>
      <c r="J1136" t="s">
        <v>16</v>
      </c>
      <c r="K1136">
        <v>565.65931035522897</v>
      </c>
      <c r="L1136">
        <v>6</v>
      </c>
      <c r="M1136" t="s">
        <v>2826</v>
      </c>
      <c r="N1136" t="s">
        <v>2830</v>
      </c>
    </row>
    <row r="1137" spans="1:14" x14ac:dyDescent="0.25">
      <c r="A1137" s="1">
        <v>44701</v>
      </c>
      <c r="B1137" t="s">
        <v>2778</v>
      </c>
      <c r="C1137">
        <f t="shared" si="17"/>
        <v>4</v>
      </c>
      <c r="D1137">
        <v>317.12404781198234</v>
      </c>
      <c r="E1137" t="s">
        <v>27</v>
      </c>
      <c r="F1137" t="s">
        <v>12</v>
      </c>
      <c r="G1137">
        <v>603.4</v>
      </c>
      <c r="H1137">
        <v>55</v>
      </c>
      <c r="I1137" t="s">
        <v>13</v>
      </c>
      <c r="J1137" t="s">
        <v>27</v>
      </c>
      <c r="K1137">
        <v>242.90865034776732</v>
      </c>
      <c r="L1137">
        <v>22</v>
      </c>
      <c r="M1137" t="s">
        <v>2826</v>
      </c>
      <c r="N1137" t="s">
        <v>2831</v>
      </c>
    </row>
    <row r="1138" spans="1:14" x14ac:dyDescent="0.25">
      <c r="A1138" s="1">
        <v>44702</v>
      </c>
      <c r="B1138" t="s">
        <v>499</v>
      </c>
      <c r="C1138">
        <f t="shared" si="17"/>
        <v>8</v>
      </c>
      <c r="D1138">
        <v>315.29457903579464</v>
      </c>
      <c r="E1138" t="s">
        <v>18</v>
      </c>
      <c r="F1138" t="s">
        <v>12</v>
      </c>
      <c r="G1138">
        <v>603.4</v>
      </c>
      <c r="H1138">
        <v>28</v>
      </c>
      <c r="I1138" t="s">
        <v>10</v>
      </c>
      <c r="J1138" t="s">
        <v>20</v>
      </c>
      <c r="K1138">
        <v>471.86805678052758</v>
      </c>
      <c r="L1138">
        <v>12</v>
      </c>
      <c r="M1138" t="s">
        <v>2827</v>
      </c>
      <c r="N1138" t="s">
        <v>2831</v>
      </c>
    </row>
    <row r="1139" spans="1:14" x14ac:dyDescent="0.25">
      <c r="A1139" s="1">
        <v>45319</v>
      </c>
      <c r="B1139" t="s">
        <v>1092</v>
      </c>
      <c r="C1139">
        <f t="shared" si="17"/>
        <v>13</v>
      </c>
      <c r="D1139">
        <v>1003.5834937297282</v>
      </c>
      <c r="E1139" t="s">
        <v>8</v>
      </c>
      <c r="F1139" t="s">
        <v>19</v>
      </c>
      <c r="G1139">
        <v>426</v>
      </c>
      <c r="H1139">
        <v>62</v>
      </c>
      <c r="I1139" t="s">
        <v>10</v>
      </c>
      <c r="J1139" t="s">
        <v>22</v>
      </c>
      <c r="K1139">
        <v>725.69200425216263</v>
      </c>
      <c r="L1139">
        <v>4</v>
      </c>
      <c r="M1139" t="s">
        <v>2828</v>
      </c>
      <c r="N1139" t="s">
        <v>2831</v>
      </c>
    </row>
    <row r="1140" spans="1:14" x14ac:dyDescent="0.25">
      <c r="A1140" s="1">
        <v>44702</v>
      </c>
      <c r="B1140" t="s">
        <v>533</v>
      </c>
      <c r="C1140">
        <f t="shared" si="17"/>
        <v>11</v>
      </c>
      <c r="D1140">
        <v>312.33235466036581</v>
      </c>
      <c r="E1140" t="s">
        <v>25</v>
      </c>
      <c r="F1140" t="s">
        <v>23</v>
      </c>
      <c r="G1140">
        <v>741</v>
      </c>
      <c r="H1140">
        <v>30</v>
      </c>
      <c r="I1140" t="s">
        <v>10</v>
      </c>
      <c r="J1140" t="s">
        <v>27</v>
      </c>
      <c r="K1140">
        <v>277.47160385924633</v>
      </c>
      <c r="L1140">
        <v>11</v>
      </c>
      <c r="M1140" t="s">
        <v>2827</v>
      </c>
      <c r="N1140" t="s">
        <v>2831</v>
      </c>
    </row>
    <row r="1141" spans="1:14" x14ac:dyDescent="0.25">
      <c r="A1141" s="1">
        <v>45241</v>
      </c>
      <c r="B1141" t="s">
        <v>1094</v>
      </c>
      <c r="C1141">
        <f t="shared" si="17"/>
        <v>19</v>
      </c>
      <c r="D1141">
        <v>445.25287175514177</v>
      </c>
      <c r="E1141" t="s">
        <v>22</v>
      </c>
      <c r="F1141" t="s">
        <v>23</v>
      </c>
      <c r="G1141">
        <v>741</v>
      </c>
      <c r="H1141">
        <v>20</v>
      </c>
      <c r="I1141" t="s">
        <v>10</v>
      </c>
      <c r="J1141" t="s">
        <v>20</v>
      </c>
      <c r="K1141">
        <v>355.25638883654619</v>
      </c>
      <c r="L1141">
        <v>17</v>
      </c>
      <c r="M1141" t="s">
        <v>2827</v>
      </c>
      <c r="N1141" t="s">
        <v>2831</v>
      </c>
    </row>
    <row r="1142" spans="1:14" x14ac:dyDescent="0.25">
      <c r="A1142" s="1">
        <v>44702</v>
      </c>
      <c r="B1142" t="s">
        <v>739</v>
      </c>
      <c r="C1142">
        <f t="shared" si="17"/>
        <v>10</v>
      </c>
      <c r="D1142">
        <v>508.51754350170927</v>
      </c>
      <c r="E1142" t="s">
        <v>22</v>
      </c>
      <c r="F1142" t="s">
        <v>9</v>
      </c>
      <c r="G1142">
        <v>1483</v>
      </c>
      <c r="H1142">
        <v>46</v>
      </c>
      <c r="I1142" t="s">
        <v>13</v>
      </c>
      <c r="J1142" t="s">
        <v>14</v>
      </c>
      <c r="K1142">
        <v>429.7898932787582</v>
      </c>
      <c r="L1142">
        <v>10</v>
      </c>
      <c r="M1142" t="s">
        <v>2826</v>
      </c>
      <c r="N1142" t="s">
        <v>2831</v>
      </c>
    </row>
    <row r="1143" spans="1:14" x14ac:dyDescent="0.25">
      <c r="A1143" s="1">
        <v>45087</v>
      </c>
      <c r="B1143" t="s">
        <v>1096</v>
      </c>
      <c r="C1143">
        <f t="shared" si="17"/>
        <v>20</v>
      </c>
      <c r="D1143">
        <v>611.02644846076566</v>
      </c>
      <c r="E1143" t="s">
        <v>27</v>
      </c>
      <c r="F1143" t="s">
        <v>12</v>
      </c>
      <c r="G1143">
        <v>603.4</v>
      </c>
      <c r="H1143">
        <v>28</v>
      </c>
      <c r="I1143" t="s">
        <v>13</v>
      </c>
      <c r="J1143" t="s">
        <v>22</v>
      </c>
      <c r="K1143">
        <v>873.91197893578601</v>
      </c>
      <c r="L1143">
        <v>12</v>
      </c>
      <c r="M1143" t="s">
        <v>2827</v>
      </c>
      <c r="N1143" t="s">
        <v>2831</v>
      </c>
    </row>
    <row r="1144" spans="1:14" x14ac:dyDescent="0.25">
      <c r="A1144" s="1">
        <v>45322</v>
      </c>
      <c r="B1144" t="s">
        <v>1097</v>
      </c>
      <c r="C1144">
        <f t="shared" si="17"/>
        <v>3</v>
      </c>
      <c r="D1144">
        <v>394.91835679614337</v>
      </c>
      <c r="E1144" t="s">
        <v>18</v>
      </c>
      <c r="F1144" t="s">
        <v>19</v>
      </c>
      <c r="G1144">
        <v>426</v>
      </c>
      <c r="H1144">
        <v>79</v>
      </c>
      <c r="I1144" t="s">
        <v>10</v>
      </c>
      <c r="J1144" t="s">
        <v>18</v>
      </c>
      <c r="K1144">
        <v>812.40940176672473</v>
      </c>
      <c r="L1144">
        <v>18</v>
      </c>
      <c r="M1144" t="s">
        <v>2828</v>
      </c>
      <c r="N1144" t="s">
        <v>2831</v>
      </c>
    </row>
    <row r="1145" spans="1:14" x14ac:dyDescent="0.25">
      <c r="A1145" s="1">
        <v>44898</v>
      </c>
      <c r="B1145" t="s">
        <v>2379</v>
      </c>
      <c r="C1145">
        <f t="shared" si="17"/>
        <v>7</v>
      </c>
      <c r="D1145">
        <v>714.16990318662454</v>
      </c>
      <c r="E1145" t="s">
        <v>22</v>
      </c>
      <c r="F1145" t="s">
        <v>12</v>
      </c>
      <c r="G1145">
        <v>603.4</v>
      </c>
      <c r="H1145">
        <v>42</v>
      </c>
      <c r="I1145" t="s">
        <v>13</v>
      </c>
      <c r="J1145" t="s">
        <v>8</v>
      </c>
      <c r="K1145">
        <v>420.37986846588456</v>
      </c>
      <c r="L1145">
        <v>16</v>
      </c>
      <c r="M1145" t="s">
        <v>2826</v>
      </c>
      <c r="N1145" t="s">
        <v>2830</v>
      </c>
    </row>
    <row r="1146" spans="1:14" x14ac:dyDescent="0.25">
      <c r="A1146" s="1">
        <v>45304</v>
      </c>
      <c r="B1146" t="s">
        <v>2634</v>
      </c>
      <c r="C1146">
        <f t="shared" si="17"/>
        <v>5</v>
      </c>
      <c r="D1146">
        <v>945.20122462447125</v>
      </c>
      <c r="E1146" t="s">
        <v>22</v>
      </c>
      <c r="F1146" t="s">
        <v>9</v>
      </c>
      <c r="G1146">
        <v>1483</v>
      </c>
      <c r="H1146">
        <v>52</v>
      </c>
      <c r="I1146" t="s">
        <v>13</v>
      </c>
      <c r="J1146" t="s">
        <v>25</v>
      </c>
      <c r="K1146">
        <v>368.91413922619131</v>
      </c>
      <c r="L1146">
        <v>4</v>
      </c>
      <c r="M1146" t="s">
        <v>2826</v>
      </c>
      <c r="N1146" t="s">
        <v>2831</v>
      </c>
    </row>
    <row r="1147" spans="1:14" x14ac:dyDescent="0.25">
      <c r="A1147" s="1">
        <v>44702</v>
      </c>
      <c r="B1147" t="s">
        <v>780</v>
      </c>
      <c r="C1147">
        <f t="shared" si="17"/>
        <v>17</v>
      </c>
      <c r="D1147">
        <v>444.57910601602146</v>
      </c>
      <c r="E1147" t="s">
        <v>27</v>
      </c>
      <c r="F1147" t="s">
        <v>15</v>
      </c>
      <c r="G1147">
        <v>650</v>
      </c>
      <c r="H1147">
        <v>72</v>
      </c>
      <c r="I1147" t="s">
        <v>10</v>
      </c>
      <c r="J1147" t="s">
        <v>27</v>
      </c>
      <c r="K1147">
        <v>397.61879386821533</v>
      </c>
      <c r="L1147">
        <v>5</v>
      </c>
      <c r="M1147" t="s">
        <v>2828</v>
      </c>
      <c r="N1147" t="s">
        <v>2831</v>
      </c>
    </row>
    <row r="1148" spans="1:14" x14ac:dyDescent="0.25">
      <c r="A1148" s="1">
        <v>45102</v>
      </c>
      <c r="B1148" t="s">
        <v>1100</v>
      </c>
      <c r="C1148">
        <f t="shared" si="17"/>
        <v>14</v>
      </c>
      <c r="D1148">
        <v>126.99822598880314</v>
      </c>
      <c r="E1148" t="s">
        <v>22</v>
      </c>
      <c r="F1148" t="s">
        <v>15</v>
      </c>
      <c r="G1148">
        <v>650</v>
      </c>
      <c r="H1148">
        <v>23</v>
      </c>
      <c r="I1148" t="s">
        <v>13</v>
      </c>
      <c r="J1148" t="s">
        <v>22</v>
      </c>
      <c r="K1148">
        <v>845.32815642004675</v>
      </c>
      <c r="L1148">
        <v>9</v>
      </c>
      <c r="M1148" t="s">
        <v>2827</v>
      </c>
      <c r="N1148" t="s">
        <v>2831</v>
      </c>
    </row>
    <row r="1149" spans="1:14" x14ac:dyDescent="0.25">
      <c r="A1149" s="1">
        <v>44702</v>
      </c>
      <c r="B1149" t="s">
        <v>1488</v>
      </c>
      <c r="C1149">
        <f t="shared" si="17"/>
        <v>17</v>
      </c>
      <c r="D1149">
        <v>662.75749509201489</v>
      </c>
      <c r="E1149" t="s">
        <v>25</v>
      </c>
      <c r="F1149" t="s">
        <v>23</v>
      </c>
      <c r="G1149">
        <v>741</v>
      </c>
      <c r="H1149">
        <v>34</v>
      </c>
      <c r="I1149" t="s">
        <v>10</v>
      </c>
      <c r="J1149" t="s">
        <v>20</v>
      </c>
      <c r="K1149">
        <v>127.88772975172992</v>
      </c>
      <c r="L1149">
        <v>4</v>
      </c>
      <c r="M1149" t="s">
        <v>2827</v>
      </c>
      <c r="N1149" t="s">
        <v>2831</v>
      </c>
    </row>
    <row r="1150" spans="1:14" x14ac:dyDescent="0.25">
      <c r="A1150" s="1">
        <v>45224</v>
      </c>
      <c r="B1150" t="s">
        <v>1101</v>
      </c>
      <c r="C1150">
        <f t="shared" si="17"/>
        <v>22</v>
      </c>
      <c r="D1150">
        <v>499.56656075871115</v>
      </c>
      <c r="E1150" t="s">
        <v>8</v>
      </c>
      <c r="F1150" t="s">
        <v>15</v>
      </c>
      <c r="G1150">
        <v>650</v>
      </c>
      <c r="H1150">
        <v>71</v>
      </c>
      <c r="I1150" t="s">
        <v>13</v>
      </c>
      <c r="J1150" t="s">
        <v>18</v>
      </c>
      <c r="K1150">
        <v>799.02317027252434</v>
      </c>
      <c r="L1150">
        <v>18</v>
      </c>
      <c r="M1150" t="s">
        <v>2828</v>
      </c>
      <c r="N1150" t="s">
        <v>2831</v>
      </c>
    </row>
    <row r="1151" spans="1:14" x14ac:dyDescent="0.25">
      <c r="A1151" s="1">
        <v>44963</v>
      </c>
      <c r="B1151" t="s">
        <v>1102</v>
      </c>
      <c r="C1151">
        <f t="shared" si="17"/>
        <v>17</v>
      </c>
      <c r="D1151">
        <v>309.35933581861923</v>
      </c>
      <c r="E1151" t="s">
        <v>27</v>
      </c>
      <c r="F1151" t="s">
        <v>9</v>
      </c>
      <c r="G1151">
        <v>1483</v>
      </c>
      <c r="H1151">
        <v>46</v>
      </c>
      <c r="I1151" t="s">
        <v>10</v>
      </c>
      <c r="J1151" t="s">
        <v>18</v>
      </c>
      <c r="K1151">
        <v>452.20758696136818</v>
      </c>
      <c r="L1151">
        <v>9</v>
      </c>
      <c r="M1151" t="s">
        <v>2826</v>
      </c>
      <c r="N1151" t="s">
        <v>2831</v>
      </c>
    </row>
    <row r="1152" spans="1:14" x14ac:dyDescent="0.25">
      <c r="A1152" s="1">
        <v>45059</v>
      </c>
      <c r="B1152" t="s">
        <v>1103</v>
      </c>
      <c r="C1152">
        <f t="shared" si="17"/>
        <v>19</v>
      </c>
      <c r="D1152">
        <v>756.29932638481694</v>
      </c>
      <c r="E1152" t="s">
        <v>18</v>
      </c>
      <c r="F1152" t="s">
        <v>15</v>
      </c>
      <c r="G1152">
        <v>650</v>
      </c>
      <c r="H1152">
        <v>64</v>
      </c>
      <c r="I1152" t="s">
        <v>10</v>
      </c>
      <c r="J1152" t="s">
        <v>8</v>
      </c>
      <c r="K1152">
        <v>454.87526260268578</v>
      </c>
      <c r="L1152">
        <v>18</v>
      </c>
      <c r="M1152" t="s">
        <v>2828</v>
      </c>
      <c r="N1152" t="s">
        <v>2830</v>
      </c>
    </row>
    <row r="1153" spans="1:14" x14ac:dyDescent="0.25">
      <c r="A1153" s="1">
        <v>45170</v>
      </c>
      <c r="B1153" t="s">
        <v>1104</v>
      </c>
      <c r="C1153">
        <f t="shared" si="17"/>
        <v>16</v>
      </c>
      <c r="D1153">
        <v>433.47377775575399</v>
      </c>
      <c r="E1153" t="s">
        <v>25</v>
      </c>
      <c r="F1153" t="s">
        <v>23</v>
      </c>
      <c r="G1153">
        <v>741</v>
      </c>
      <c r="H1153">
        <v>71</v>
      </c>
      <c r="I1153" t="s">
        <v>10</v>
      </c>
      <c r="J1153" t="s">
        <v>25</v>
      </c>
      <c r="K1153">
        <v>422.86999206506698</v>
      </c>
      <c r="L1153">
        <v>19</v>
      </c>
      <c r="M1153" t="s">
        <v>2828</v>
      </c>
      <c r="N1153" t="s">
        <v>2831</v>
      </c>
    </row>
    <row r="1154" spans="1:14" x14ac:dyDescent="0.25">
      <c r="A1154" s="1">
        <v>45060</v>
      </c>
      <c r="B1154" t="s">
        <v>1527</v>
      </c>
      <c r="C1154">
        <f t="shared" si="17"/>
        <v>4</v>
      </c>
      <c r="D1154">
        <v>812.11154420164507</v>
      </c>
      <c r="E1154" t="s">
        <v>8</v>
      </c>
      <c r="F1154" t="s">
        <v>9</v>
      </c>
      <c r="G1154">
        <v>1483</v>
      </c>
      <c r="H1154">
        <v>19</v>
      </c>
      <c r="I1154" t="s">
        <v>13</v>
      </c>
      <c r="J1154" t="s">
        <v>20</v>
      </c>
      <c r="K1154">
        <v>163.6394924452494</v>
      </c>
      <c r="L1154">
        <v>17</v>
      </c>
      <c r="M1154" t="s">
        <v>2827</v>
      </c>
      <c r="N1154" t="s">
        <v>2831</v>
      </c>
    </row>
    <row r="1155" spans="1:14" x14ac:dyDescent="0.25">
      <c r="A1155" s="1">
        <v>44702</v>
      </c>
      <c r="B1155" t="s">
        <v>1924</v>
      </c>
      <c r="C1155">
        <f t="shared" ref="C1155:C1218" si="18">HOUR(B1155)</f>
        <v>16</v>
      </c>
      <c r="D1155">
        <v>652.8042709256564</v>
      </c>
      <c r="E1155" t="s">
        <v>27</v>
      </c>
      <c r="F1155" t="s">
        <v>19</v>
      </c>
      <c r="G1155">
        <v>426</v>
      </c>
      <c r="H1155">
        <v>17</v>
      </c>
      <c r="I1155" t="s">
        <v>10</v>
      </c>
      <c r="J1155" t="s">
        <v>20</v>
      </c>
      <c r="K1155">
        <v>973.71231783569363</v>
      </c>
      <c r="L1155">
        <v>20</v>
      </c>
      <c r="M1155" t="s">
        <v>2829</v>
      </c>
      <c r="N1155" t="s">
        <v>2831</v>
      </c>
    </row>
    <row r="1156" spans="1:14" x14ac:dyDescent="0.25">
      <c r="A1156" s="1">
        <v>45060</v>
      </c>
      <c r="B1156" t="s">
        <v>1106</v>
      </c>
      <c r="C1156">
        <f t="shared" si="18"/>
        <v>3</v>
      </c>
      <c r="D1156">
        <v>82.286957629061931</v>
      </c>
      <c r="E1156" t="s">
        <v>22</v>
      </c>
      <c r="F1156" t="s">
        <v>23</v>
      </c>
      <c r="G1156">
        <v>741</v>
      </c>
      <c r="H1156">
        <v>56</v>
      </c>
      <c r="I1156" t="s">
        <v>13</v>
      </c>
      <c r="J1156" t="s">
        <v>16</v>
      </c>
      <c r="K1156">
        <v>214.08830837188634</v>
      </c>
      <c r="L1156">
        <v>14</v>
      </c>
      <c r="M1156" t="s">
        <v>2826</v>
      </c>
      <c r="N1156" t="s">
        <v>2830</v>
      </c>
    </row>
    <row r="1157" spans="1:14" x14ac:dyDescent="0.25">
      <c r="A1157" s="1">
        <v>45060</v>
      </c>
      <c r="B1157" t="s">
        <v>1107</v>
      </c>
      <c r="C1157">
        <f t="shared" si="18"/>
        <v>21</v>
      </c>
      <c r="D1157">
        <v>451.61572626298084</v>
      </c>
      <c r="E1157" t="s">
        <v>22</v>
      </c>
      <c r="F1157" t="s">
        <v>15</v>
      </c>
      <c r="G1157">
        <v>650</v>
      </c>
      <c r="H1157">
        <v>55</v>
      </c>
      <c r="I1157" t="s">
        <v>13</v>
      </c>
      <c r="J1157" t="s">
        <v>8</v>
      </c>
      <c r="K1157">
        <v>270.0392864987009</v>
      </c>
      <c r="L1157">
        <v>11</v>
      </c>
      <c r="M1157" t="s">
        <v>2826</v>
      </c>
      <c r="N1157" t="s">
        <v>2830</v>
      </c>
    </row>
    <row r="1158" spans="1:14" x14ac:dyDescent="0.25">
      <c r="A1158" s="1">
        <v>45150</v>
      </c>
      <c r="B1158" t="s">
        <v>2128</v>
      </c>
      <c r="C1158">
        <f t="shared" si="18"/>
        <v>7</v>
      </c>
      <c r="D1158">
        <v>387.82297753365458</v>
      </c>
      <c r="E1158" t="s">
        <v>18</v>
      </c>
      <c r="F1158" t="s">
        <v>12</v>
      </c>
      <c r="G1158">
        <v>603.4</v>
      </c>
      <c r="H1158">
        <v>21</v>
      </c>
      <c r="I1158" t="s">
        <v>10</v>
      </c>
      <c r="J1158" t="s">
        <v>20</v>
      </c>
      <c r="K1158">
        <v>192.21741173749945</v>
      </c>
      <c r="L1158">
        <v>18</v>
      </c>
      <c r="M1158" t="s">
        <v>2827</v>
      </c>
      <c r="N1158" t="s">
        <v>2831</v>
      </c>
    </row>
    <row r="1159" spans="1:14" x14ac:dyDescent="0.25">
      <c r="A1159" s="1">
        <v>45151</v>
      </c>
      <c r="B1159" t="s">
        <v>2709</v>
      </c>
      <c r="C1159">
        <f t="shared" si="18"/>
        <v>23</v>
      </c>
      <c r="D1159">
        <v>355.11721040733698</v>
      </c>
      <c r="E1159" t="s">
        <v>27</v>
      </c>
      <c r="F1159" t="s">
        <v>12</v>
      </c>
      <c r="G1159">
        <v>603.4</v>
      </c>
      <c r="H1159">
        <v>58</v>
      </c>
      <c r="I1159" t="s">
        <v>10</v>
      </c>
      <c r="J1159" t="s">
        <v>18</v>
      </c>
      <c r="K1159">
        <v>745.35141786342763</v>
      </c>
      <c r="L1159">
        <v>10</v>
      </c>
      <c r="M1159" t="s">
        <v>2826</v>
      </c>
      <c r="N1159" t="s">
        <v>2831</v>
      </c>
    </row>
    <row r="1160" spans="1:14" x14ac:dyDescent="0.25">
      <c r="A1160" s="1">
        <v>45270</v>
      </c>
      <c r="B1160" t="s">
        <v>923</v>
      </c>
      <c r="C1160">
        <f t="shared" si="18"/>
        <v>1</v>
      </c>
      <c r="D1160">
        <v>285.55298588085498</v>
      </c>
      <c r="E1160" t="s">
        <v>25</v>
      </c>
      <c r="F1160" t="s">
        <v>12</v>
      </c>
      <c r="G1160">
        <v>603.4</v>
      </c>
      <c r="H1160">
        <v>37</v>
      </c>
      <c r="I1160" t="s">
        <v>13</v>
      </c>
      <c r="J1160" t="s">
        <v>8</v>
      </c>
      <c r="K1160">
        <v>514.6757223235262</v>
      </c>
      <c r="L1160">
        <v>3</v>
      </c>
      <c r="M1160" t="s">
        <v>2827</v>
      </c>
      <c r="N1160" t="s">
        <v>2830</v>
      </c>
    </row>
    <row r="1161" spans="1:14" x14ac:dyDescent="0.25">
      <c r="A1161" s="1">
        <v>44940</v>
      </c>
      <c r="B1161" t="s">
        <v>1228</v>
      </c>
      <c r="C1161">
        <f t="shared" si="18"/>
        <v>17</v>
      </c>
      <c r="D1161">
        <v>582.96712634449148</v>
      </c>
      <c r="E1161" t="s">
        <v>27</v>
      </c>
      <c r="F1161" t="s">
        <v>23</v>
      </c>
      <c r="G1161">
        <v>741</v>
      </c>
      <c r="H1161">
        <v>46</v>
      </c>
      <c r="I1161" t="s">
        <v>10</v>
      </c>
      <c r="J1161" t="s">
        <v>27</v>
      </c>
      <c r="K1161">
        <v>398.88232446171526</v>
      </c>
      <c r="L1161">
        <v>7</v>
      </c>
      <c r="M1161" t="s">
        <v>2826</v>
      </c>
      <c r="N1161" t="s">
        <v>2831</v>
      </c>
    </row>
    <row r="1162" spans="1:14" x14ac:dyDescent="0.25">
      <c r="A1162" s="1">
        <v>45040</v>
      </c>
      <c r="B1162" t="s">
        <v>1111</v>
      </c>
      <c r="C1162">
        <f t="shared" si="18"/>
        <v>22</v>
      </c>
      <c r="D1162">
        <v>606.79657965211891</v>
      </c>
      <c r="E1162" t="s">
        <v>25</v>
      </c>
      <c r="F1162" t="s">
        <v>12</v>
      </c>
      <c r="G1162">
        <v>603.4</v>
      </c>
      <c r="H1162">
        <v>62</v>
      </c>
      <c r="I1162" t="s">
        <v>10</v>
      </c>
      <c r="J1162" t="s">
        <v>18</v>
      </c>
      <c r="K1162">
        <v>446.11619679352282</v>
      </c>
      <c r="L1162">
        <v>4</v>
      </c>
      <c r="M1162" t="s">
        <v>2828</v>
      </c>
      <c r="N1162" t="s">
        <v>2831</v>
      </c>
    </row>
    <row r="1163" spans="1:14" x14ac:dyDescent="0.25">
      <c r="A1163" s="1">
        <v>44702</v>
      </c>
      <c r="B1163" t="s">
        <v>2698</v>
      </c>
      <c r="C1163">
        <f t="shared" si="18"/>
        <v>11</v>
      </c>
      <c r="D1163">
        <v>163.86518205504683</v>
      </c>
      <c r="E1163" t="s">
        <v>27</v>
      </c>
      <c r="F1163" t="s">
        <v>19</v>
      </c>
      <c r="G1163">
        <v>426</v>
      </c>
      <c r="H1163">
        <v>60</v>
      </c>
      <c r="I1163" t="s">
        <v>13</v>
      </c>
      <c r="J1163" t="s">
        <v>20</v>
      </c>
      <c r="K1163">
        <v>816.71737746792712</v>
      </c>
      <c r="L1163">
        <v>2</v>
      </c>
      <c r="M1163" t="s">
        <v>2828</v>
      </c>
      <c r="N1163" t="s">
        <v>2831</v>
      </c>
    </row>
    <row r="1164" spans="1:14" x14ac:dyDescent="0.25">
      <c r="A1164" s="1">
        <v>44973</v>
      </c>
      <c r="B1164" t="s">
        <v>1113</v>
      </c>
      <c r="C1164">
        <f t="shared" si="18"/>
        <v>9</v>
      </c>
      <c r="D1164">
        <v>647.13651774296</v>
      </c>
      <c r="E1164" t="s">
        <v>18</v>
      </c>
      <c r="F1164" t="s">
        <v>15</v>
      </c>
      <c r="G1164">
        <v>650</v>
      </c>
      <c r="H1164">
        <v>35</v>
      </c>
      <c r="I1164" t="s">
        <v>10</v>
      </c>
      <c r="J1164" t="s">
        <v>20</v>
      </c>
      <c r="K1164">
        <v>397.14420580892147</v>
      </c>
      <c r="L1164">
        <v>9</v>
      </c>
      <c r="M1164" t="s">
        <v>2827</v>
      </c>
      <c r="N1164" t="s">
        <v>2831</v>
      </c>
    </row>
    <row r="1165" spans="1:14" x14ac:dyDescent="0.25">
      <c r="A1165" s="1">
        <v>45061</v>
      </c>
      <c r="B1165" t="s">
        <v>1114</v>
      </c>
      <c r="C1165">
        <f t="shared" si="18"/>
        <v>9</v>
      </c>
      <c r="D1165">
        <v>68.559037279876407</v>
      </c>
      <c r="E1165" t="s">
        <v>8</v>
      </c>
      <c r="F1165" t="s">
        <v>15</v>
      </c>
      <c r="G1165">
        <v>650</v>
      </c>
      <c r="H1165">
        <v>51</v>
      </c>
      <c r="I1165" t="s">
        <v>10</v>
      </c>
      <c r="J1165" t="s">
        <v>25</v>
      </c>
      <c r="K1165">
        <v>646.34588119202124</v>
      </c>
      <c r="L1165">
        <v>9</v>
      </c>
      <c r="M1165" t="s">
        <v>2826</v>
      </c>
      <c r="N1165" t="s">
        <v>2831</v>
      </c>
    </row>
    <row r="1166" spans="1:14" x14ac:dyDescent="0.25">
      <c r="A1166" s="1">
        <v>44702</v>
      </c>
      <c r="B1166" s="2">
        <v>0.71900462962962963</v>
      </c>
      <c r="C1166">
        <f t="shared" si="18"/>
        <v>17</v>
      </c>
      <c r="D1166">
        <v>552.13118192755451</v>
      </c>
      <c r="E1166" t="s">
        <v>18</v>
      </c>
      <c r="F1166" t="s">
        <v>23</v>
      </c>
      <c r="G1166">
        <v>741</v>
      </c>
      <c r="H1166">
        <v>44</v>
      </c>
      <c r="I1166" t="s">
        <v>10</v>
      </c>
      <c r="J1166" t="s">
        <v>18</v>
      </c>
      <c r="K1166">
        <v>224.92806570738651</v>
      </c>
      <c r="L1166">
        <v>10</v>
      </c>
      <c r="M1166" t="s">
        <v>2826</v>
      </c>
      <c r="N1166" t="s">
        <v>2831</v>
      </c>
    </row>
    <row r="1167" spans="1:14" x14ac:dyDescent="0.25">
      <c r="A1167" s="1">
        <v>45271</v>
      </c>
      <c r="B1167" t="s">
        <v>1116</v>
      </c>
      <c r="C1167">
        <f t="shared" si="18"/>
        <v>3</v>
      </c>
      <c r="D1167">
        <v>201.51284377502509</v>
      </c>
      <c r="E1167" t="s">
        <v>18</v>
      </c>
      <c r="F1167" t="s">
        <v>23</v>
      </c>
      <c r="G1167">
        <v>741</v>
      </c>
      <c r="H1167">
        <v>38</v>
      </c>
      <c r="I1167" t="s">
        <v>10</v>
      </c>
      <c r="J1167" t="s">
        <v>27</v>
      </c>
      <c r="K1167">
        <v>409.91856208663069</v>
      </c>
      <c r="L1167">
        <v>8</v>
      </c>
      <c r="M1167" t="s">
        <v>2827</v>
      </c>
      <c r="N1167" t="s">
        <v>2831</v>
      </c>
    </row>
    <row r="1168" spans="1:14" x14ac:dyDescent="0.25">
      <c r="A1168" s="1">
        <v>44703</v>
      </c>
      <c r="B1168" t="s">
        <v>66</v>
      </c>
      <c r="C1168">
        <f t="shared" si="18"/>
        <v>16</v>
      </c>
      <c r="D1168">
        <v>586.26546640765423</v>
      </c>
      <c r="E1168" t="s">
        <v>22</v>
      </c>
      <c r="F1168" t="s">
        <v>9</v>
      </c>
      <c r="G1168">
        <v>1483</v>
      </c>
      <c r="H1168">
        <v>67</v>
      </c>
      <c r="I1168" t="s">
        <v>13</v>
      </c>
      <c r="J1168" t="s">
        <v>18</v>
      </c>
      <c r="K1168">
        <v>151.01537706049226</v>
      </c>
      <c r="L1168">
        <v>21</v>
      </c>
      <c r="M1168" t="s">
        <v>2828</v>
      </c>
      <c r="N1168" t="s">
        <v>2831</v>
      </c>
    </row>
    <row r="1169" spans="1:14" x14ac:dyDescent="0.25">
      <c r="A1169" s="1">
        <v>44940</v>
      </c>
      <c r="B1169" t="s">
        <v>1484</v>
      </c>
      <c r="C1169">
        <f t="shared" si="18"/>
        <v>12</v>
      </c>
      <c r="D1169">
        <v>959.58557073163422</v>
      </c>
      <c r="E1169" t="s">
        <v>22</v>
      </c>
      <c r="F1169" t="s">
        <v>9</v>
      </c>
      <c r="G1169">
        <v>1483</v>
      </c>
      <c r="H1169">
        <v>77</v>
      </c>
      <c r="I1169" t="s">
        <v>13</v>
      </c>
      <c r="J1169" t="s">
        <v>25</v>
      </c>
      <c r="K1169">
        <v>222.87015993041052</v>
      </c>
      <c r="L1169">
        <v>17</v>
      </c>
      <c r="M1169" t="s">
        <v>2828</v>
      </c>
      <c r="N1169" t="s">
        <v>2831</v>
      </c>
    </row>
    <row r="1170" spans="1:14" x14ac:dyDescent="0.25">
      <c r="A1170" s="1">
        <v>44992</v>
      </c>
      <c r="B1170" t="s">
        <v>1119</v>
      </c>
      <c r="C1170">
        <f t="shared" si="18"/>
        <v>15</v>
      </c>
      <c r="D1170">
        <v>231.88232678137831</v>
      </c>
      <c r="E1170" t="s">
        <v>22</v>
      </c>
      <c r="F1170" t="s">
        <v>9</v>
      </c>
      <c r="G1170">
        <v>1483</v>
      </c>
      <c r="H1170">
        <v>23</v>
      </c>
      <c r="I1170" t="s">
        <v>13</v>
      </c>
      <c r="J1170" t="s">
        <v>22</v>
      </c>
      <c r="K1170">
        <v>602.25403968020225</v>
      </c>
      <c r="L1170">
        <v>19</v>
      </c>
      <c r="M1170" t="s">
        <v>2827</v>
      </c>
      <c r="N1170" t="s">
        <v>2831</v>
      </c>
    </row>
    <row r="1171" spans="1:14" x14ac:dyDescent="0.25">
      <c r="A1171" s="1">
        <v>45271</v>
      </c>
      <c r="B1171" t="s">
        <v>1120</v>
      </c>
      <c r="C1171">
        <f t="shared" si="18"/>
        <v>1</v>
      </c>
      <c r="D1171">
        <v>288.76895129165553</v>
      </c>
      <c r="E1171" t="s">
        <v>25</v>
      </c>
      <c r="F1171" t="s">
        <v>19</v>
      </c>
      <c r="G1171">
        <v>426</v>
      </c>
      <c r="H1171">
        <v>28</v>
      </c>
      <c r="I1171" t="s">
        <v>10</v>
      </c>
      <c r="J1171" t="s">
        <v>16</v>
      </c>
      <c r="K1171">
        <v>177.03507556590364</v>
      </c>
      <c r="L1171">
        <v>22</v>
      </c>
      <c r="M1171" t="s">
        <v>2827</v>
      </c>
      <c r="N1171" t="s">
        <v>2830</v>
      </c>
    </row>
    <row r="1172" spans="1:14" x14ac:dyDescent="0.25">
      <c r="A1172" s="1">
        <v>45151</v>
      </c>
      <c r="B1172" t="s">
        <v>2727</v>
      </c>
      <c r="C1172">
        <f t="shared" si="18"/>
        <v>12</v>
      </c>
      <c r="D1172">
        <v>115.95589221463945</v>
      </c>
      <c r="E1172" t="s">
        <v>25</v>
      </c>
      <c r="F1172" t="s">
        <v>9</v>
      </c>
      <c r="G1172">
        <v>1483</v>
      </c>
      <c r="H1172">
        <v>51</v>
      </c>
      <c r="I1172" t="s">
        <v>13</v>
      </c>
      <c r="J1172" t="s">
        <v>16</v>
      </c>
      <c r="K1172">
        <v>850.24549805491495</v>
      </c>
      <c r="L1172">
        <v>11</v>
      </c>
      <c r="M1172" t="s">
        <v>2826</v>
      </c>
      <c r="N1172" t="s">
        <v>2830</v>
      </c>
    </row>
    <row r="1173" spans="1:14" x14ac:dyDescent="0.25">
      <c r="A1173" s="1">
        <v>45271</v>
      </c>
      <c r="B1173" t="s">
        <v>1122</v>
      </c>
      <c r="C1173">
        <f t="shared" si="18"/>
        <v>12</v>
      </c>
      <c r="D1173">
        <v>479.19367725479344</v>
      </c>
      <c r="E1173" t="s">
        <v>8</v>
      </c>
      <c r="F1173" t="s">
        <v>12</v>
      </c>
      <c r="G1173">
        <v>603.4</v>
      </c>
      <c r="H1173">
        <v>18</v>
      </c>
      <c r="I1173" t="s">
        <v>13</v>
      </c>
      <c r="J1173" t="s">
        <v>20</v>
      </c>
      <c r="K1173">
        <v>216.72797403793629</v>
      </c>
      <c r="L1173">
        <v>16</v>
      </c>
      <c r="M1173" t="s">
        <v>2827</v>
      </c>
      <c r="N1173" t="s">
        <v>2831</v>
      </c>
    </row>
    <row r="1174" spans="1:14" x14ac:dyDescent="0.25">
      <c r="A1174" s="1">
        <v>44703</v>
      </c>
      <c r="B1174" t="s">
        <v>541</v>
      </c>
      <c r="C1174">
        <f t="shared" si="18"/>
        <v>15</v>
      </c>
      <c r="D1174">
        <v>536.61041299554961</v>
      </c>
      <c r="E1174" t="s">
        <v>8</v>
      </c>
      <c r="F1174" t="s">
        <v>12</v>
      </c>
      <c r="G1174">
        <v>603.4</v>
      </c>
      <c r="H1174">
        <v>24</v>
      </c>
      <c r="I1174" t="s">
        <v>10</v>
      </c>
      <c r="J1174" t="s">
        <v>22</v>
      </c>
      <c r="K1174">
        <v>565.96186932273145</v>
      </c>
      <c r="L1174">
        <v>6</v>
      </c>
      <c r="M1174" t="s">
        <v>2827</v>
      </c>
      <c r="N1174" t="s">
        <v>2831</v>
      </c>
    </row>
    <row r="1175" spans="1:14" x14ac:dyDescent="0.25">
      <c r="A1175" s="1">
        <v>45061</v>
      </c>
      <c r="B1175" t="s">
        <v>1328</v>
      </c>
      <c r="C1175">
        <f t="shared" si="18"/>
        <v>18</v>
      </c>
      <c r="D1175">
        <v>74.988307115934958</v>
      </c>
      <c r="E1175" t="s">
        <v>18</v>
      </c>
      <c r="F1175" t="s">
        <v>23</v>
      </c>
      <c r="G1175">
        <v>741</v>
      </c>
      <c r="H1175">
        <v>59</v>
      </c>
      <c r="I1175" t="s">
        <v>10</v>
      </c>
      <c r="J1175" t="s">
        <v>22</v>
      </c>
      <c r="K1175">
        <v>639.86880841086509</v>
      </c>
      <c r="L1175">
        <v>13</v>
      </c>
      <c r="M1175" t="s">
        <v>2826</v>
      </c>
      <c r="N1175" t="s">
        <v>2831</v>
      </c>
    </row>
    <row r="1176" spans="1:14" x14ac:dyDescent="0.25">
      <c r="A1176" s="1">
        <v>45023</v>
      </c>
      <c r="B1176" s="2">
        <v>0.80334490740740738</v>
      </c>
      <c r="C1176">
        <f t="shared" si="18"/>
        <v>19</v>
      </c>
      <c r="D1176">
        <v>303.74038997686398</v>
      </c>
      <c r="E1176" t="s">
        <v>18</v>
      </c>
      <c r="F1176" t="s">
        <v>23</v>
      </c>
      <c r="G1176">
        <v>741</v>
      </c>
      <c r="H1176">
        <v>60</v>
      </c>
      <c r="I1176" t="s">
        <v>13</v>
      </c>
      <c r="J1176" t="s">
        <v>27</v>
      </c>
      <c r="K1176">
        <v>515.61177197339248</v>
      </c>
      <c r="L1176">
        <v>12</v>
      </c>
      <c r="M1176" t="s">
        <v>2828</v>
      </c>
      <c r="N1176" t="s">
        <v>2831</v>
      </c>
    </row>
    <row r="1177" spans="1:14" x14ac:dyDescent="0.25">
      <c r="A1177" s="1">
        <v>44703</v>
      </c>
      <c r="B1177" t="s">
        <v>2135</v>
      </c>
      <c r="C1177">
        <f t="shared" si="18"/>
        <v>14</v>
      </c>
      <c r="D1177">
        <v>104.49477485983971</v>
      </c>
      <c r="E1177" t="s">
        <v>22</v>
      </c>
      <c r="F1177" t="s">
        <v>19</v>
      </c>
      <c r="G1177">
        <v>426</v>
      </c>
      <c r="H1177">
        <v>54</v>
      </c>
      <c r="I1177" t="s">
        <v>13</v>
      </c>
      <c r="J1177" t="s">
        <v>16</v>
      </c>
      <c r="K1177">
        <v>420.06975982781603</v>
      </c>
      <c r="L1177">
        <v>14</v>
      </c>
      <c r="M1177" t="s">
        <v>2826</v>
      </c>
      <c r="N1177" t="s">
        <v>2830</v>
      </c>
    </row>
    <row r="1178" spans="1:14" x14ac:dyDescent="0.25">
      <c r="A1178" s="1">
        <v>44703</v>
      </c>
      <c r="B1178" s="2">
        <v>0.79981481481481487</v>
      </c>
      <c r="C1178">
        <f t="shared" si="18"/>
        <v>19</v>
      </c>
      <c r="D1178">
        <v>339.5032072210098</v>
      </c>
      <c r="E1178" t="s">
        <v>22</v>
      </c>
      <c r="F1178" t="s">
        <v>19</v>
      </c>
      <c r="G1178">
        <v>426</v>
      </c>
      <c r="H1178">
        <v>35</v>
      </c>
      <c r="I1178" t="s">
        <v>13</v>
      </c>
      <c r="J1178" t="s">
        <v>25</v>
      </c>
      <c r="K1178">
        <v>417.76988996874763</v>
      </c>
      <c r="L1178">
        <v>17</v>
      </c>
      <c r="M1178" t="s">
        <v>2827</v>
      </c>
      <c r="N1178" t="s">
        <v>2831</v>
      </c>
    </row>
    <row r="1179" spans="1:14" x14ac:dyDescent="0.25">
      <c r="A1179" s="1">
        <v>44704</v>
      </c>
      <c r="B1179" t="s">
        <v>1135</v>
      </c>
      <c r="C1179">
        <f t="shared" si="18"/>
        <v>0</v>
      </c>
      <c r="D1179">
        <v>550.18878408342039</v>
      </c>
      <c r="E1179" t="s">
        <v>27</v>
      </c>
      <c r="F1179" t="s">
        <v>12</v>
      </c>
      <c r="G1179">
        <v>603.4</v>
      </c>
      <c r="H1179">
        <v>33</v>
      </c>
      <c r="I1179" t="s">
        <v>10</v>
      </c>
      <c r="J1179" t="s">
        <v>27</v>
      </c>
      <c r="K1179">
        <v>182.8106791125424</v>
      </c>
      <c r="L1179">
        <v>2</v>
      </c>
      <c r="M1179" t="s">
        <v>2827</v>
      </c>
      <c r="N1179" t="s">
        <v>2831</v>
      </c>
    </row>
    <row r="1180" spans="1:14" x14ac:dyDescent="0.25">
      <c r="A1180" s="1">
        <v>45039</v>
      </c>
      <c r="B1180" s="2">
        <v>0.85447916666666668</v>
      </c>
      <c r="C1180">
        <f t="shared" si="18"/>
        <v>20</v>
      </c>
      <c r="D1180">
        <v>648.66311107788442</v>
      </c>
      <c r="E1180" t="s">
        <v>25</v>
      </c>
      <c r="F1180" t="s">
        <v>12</v>
      </c>
      <c r="G1180">
        <v>603.4</v>
      </c>
      <c r="H1180">
        <v>52</v>
      </c>
      <c r="I1180" t="s">
        <v>13</v>
      </c>
      <c r="J1180" t="s">
        <v>18</v>
      </c>
      <c r="K1180">
        <v>670.20303173048194</v>
      </c>
      <c r="L1180">
        <v>2</v>
      </c>
      <c r="M1180" t="s">
        <v>2826</v>
      </c>
      <c r="N1180" t="s">
        <v>2831</v>
      </c>
    </row>
    <row r="1181" spans="1:14" x14ac:dyDescent="0.25">
      <c r="A1181" s="1">
        <v>45191</v>
      </c>
      <c r="B1181" t="s">
        <v>1128</v>
      </c>
      <c r="C1181">
        <f t="shared" si="18"/>
        <v>13</v>
      </c>
      <c r="D1181">
        <v>954.26366375088492</v>
      </c>
      <c r="E1181" t="s">
        <v>25</v>
      </c>
      <c r="F1181" t="s">
        <v>19</v>
      </c>
      <c r="G1181">
        <v>426</v>
      </c>
      <c r="H1181">
        <v>46</v>
      </c>
      <c r="I1181" t="s">
        <v>13</v>
      </c>
      <c r="J1181" t="s">
        <v>25</v>
      </c>
      <c r="K1181">
        <v>66.691839808745499</v>
      </c>
      <c r="L1181">
        <v>4</v>
      </c>
      <c r="M1181" t="s">
        <v>2826</v>
      </c>
      <c r="N1181" t="s">
        <v>2831</v>
      </c>
    </row>
    <row r="1182" spans="1:14" x14ac:dyDescent="0.25">
      <c r="A1182" s="1">
        <v>45305</v>
      </c>
      <c r="B1182" t="s">
        <v>1941</v>
      </c>
      <c r="C1182">
        <f t="shared" si="18"/>
        <v>0</v>
      </c>
      <c r="D1182">
        <v>615.44543224071651</v>
      </c>
      <c r="E1182" t="s">
        <v>27</v>
      </c>
      <c r="F1182" t="s">
        <v>15</v>
      </c>
      <c r="G1182">
        <v>650</v>
      </c>
      <c r="H1182">
        <v>26</v>
      </c>
      <c r="I1182" t="s">
        <v>13</v>
      </c>
      <c r="J1182" t="s">
        <v>22</v>
      </c>
      <c r="K1182">
        <v>800.55309188397541</v>
      </c>
      <c r="L1182">
        <v>22</v>
      </c>
      <c r="M1182" t="s">
        <v>2827</v>
      </c>
      <c r="N1182" t="s">
        <v>2831</v>
      </c>
    </row>
    <row r="1183" spans="1:14" x14ac:dyDescent="0.25">
      <c r="A1183" s="1">
        <v>45061</v>
      </c>
      <c r="B1183" t="s">
        <v>1514</v>
      </c>
      <c r="C1183">
        <f t="shared" si="18"/>
        <v>5</v>
      </c>
      <c r="D1183">
        <v>733.0882451026996</v>
      </c>
      <c r="E1183" t="s">
        <v>27</v>
      </c>
      <c r="F1183" t="s">
        <v>19</v>
      </c>
      <c r="G1183">
        <v>426</v>
      </c>
      <c r="H1183">
        <v>18</v>
      </c>
      <c r="I1183" t="s">
        <v>13</v>
      </c>
      <c r="J1183" t="s">
        <v>14</v>
      </c>
      <c r="K1183">
        <v>123.59981185010724</v>
      </c>
      <c r="L1183">
        <v>18</v>
      </c>
      <c r="M1183" t="s">
        <v>2827</v>
      </c>
      <c r="N1183" t="s">
        <v>2831</v>
      </c>
    </row>
    <row r="1184" spans="1:14" x14ac:dyDescent="0.25">
      <c r="A1184" s="1">
        <v>44704</v>
      </c>
      <c r="B1184" t="s">
        <v>2072</v>
      </c>
      <c r="C1184">
        <f t="shared" si="18"/>
        <v>18</v>
      </c>
      <c r="D1184">
        <v>104.58290643482394</v>
      </c>
      <c r="E1184" t="s">
        <v>8</v>
      </c>
      <c r="F1184" t="s">
        <v>12</v>
      </c>
      <c r="G1184">
        <v>603.4</v>
      </c>
      <c r="H1184">
        <v>46</v>
      </c>
      <c r="I1184" t="s">
        <v>10</v>
      </c>
      <c r="J1184" t="s">
        <v>27</v>
      </c>
      <c r="K1184">
        <v>398.04959403729379</v>
      </c>
      <c r="L1184">
        <v>16</v>
      </c>
      <c r="M1184" t="s">
        <v>2826</v>
      </c>
      <c r="N1184" t="s">
        <v>2831</v>
      </c>
    </row>
    <row r="1185" spans="1:14" x14ac:dyDescent="0.25">
      <c r="A1185" s="1">
        <v>45115</v>
      </c>
      <c r="B1185" t="s">
        <v>1132</v>
      </c>
      <c r="C1185">
        <f t="shared" si="18"/>
        <v>16</v>
      </c>
      <c r="D1185">
        <v>561.52905108982657</v>
      </c>
      <c r="E1185" t="s">
        <v>8</v>
      </c>
      <c r="F1185" t="s">
        <v>12</v>
      </c>
      <c r="G1185">
        <v>603.4</v>
      </c>
      <c r="H1185">
        <v>80</v>
      </c>
      <c r="I1185" t="s">
        <v>13</v>
      </c>
      <c r="J1185" t="s">
        <v>27</v>
      </c>
      <c r="K1185">
        <v>955.83917275335648</v>
      </c>
      <c r="L1185">
        <v>16</v>
      </c>
      <c r="M1185" t="s">
        <v>2828</v>
      </c>
      <c r="N1185" t="s">
        <v>2831</v>
      </c>
    </row>
    <row r="1186" spans="1:14" x14ac:dyDescent="0.25">
      <c r="A1186" s="1">
        <v>44704</v>
      </c>
      <c r="B1186" t="s">
        <v>2214</v>
      </c>
      <c r="C1186">
        <f t="shared" si="18"/>
        <v>18</v>
      </c>
      <c r="D1186">
        <v>330.59710325572541</v>
      </c>
      <c r="E1186" t="s">
        <v>27</v>
      </c>
      <c r="F1186" t="s">
        <v>19</v>
      </c>
      <c r="G1186">
        <v>426</v>
      </c>
      <c r="H1186">
        <v>48</v>
      </c>
      <c r="I1186" t="s">
        <v>10</v>
      </c>
      <c r="J1186" t="s">
        <v>18</v>
      </c>
      <c r="K1186">
        <v>74.266337846844635</v>
      </c>
      <c r="L1186">
        <v>2</v>
      </c>
      <c r="M1186" t="s">
        <v>2826</v>
      </c>
      <c r="N1186" t="s">
        <v>2831</v>
      </c>
    </row>
    <row r="1187" spans="1:14" x14ac:dyDescent="0.25">
      <c r="A1187" s="1">
        <v>44705</v>
      </c>
      <c r="B1187" t="s">
        <v>155</v>
      </c>
      <c r="C1187">
        <f t="shared" si="18"/>
        <v>7</v>
      </c>
      <c r="D1187">
        <v>235.22422506650537</v>
      </c>
      <c r="E1187" t="s">
        <v>22</v>
      </c>
      <c r="F1187" t="s">
        <v>23</v>
      </c>
      <c r="G1187">
        <v>741</v>
      </c>
      <c r="H1187">
        <v>34</v>
      </c>
      <c r="I1187" t="s">
        <v>13</v>
      </c>
      <c r="J1187" t="s">
        <v>16</v>
      </c>
      <c r="K1187">
        <v>927.97626270951002</v>
      </c>
      <c r="L1187">
        <v>16</v>
      </c>
      <c r="M1187" t="s">
        <v>2827</v>
      </c>
      <c r="N1187" t="s">
        <v>2830</v>
      </c>
    </row>
    <row r="1188" spans="1:14" x14ac:dyDescent="0.25">
      <c r="A1188" s="1">
        <v>44705</v>
      </c>
      <c r="B1188" t="s">
        <v>1723</v>
      </c>
      <c r="C1188">
        <f t="shared" si="18"/>
        <v>9</v>
      </c>
      <c r="D1188">
        <v>721.00636154066331</v>
      </c>
      <c r="E1188" t="s">
        <v>25</v>
      </c>
      <c r="F1188" t="s">
        <v>19</v>
      </c>
      <c r="G1188">
        <v>426</v>
      </c>
      <c r="H1188">
        <v>73</v>
      </c>
      <c r="I1188" t="s">
        <v>10</v>
      </c>
      <c r="J1188" t="s">
        <v>16</v>
      </c>
      <c r="K1188">
        <v>753.41733083079384</v>
      </c>
      <c r="L1188">
        <v>9</v>
      </c>
      <c r="M1188" t="s">
        <v>2828</v>
      </c>
      <c r="N1188" t="s">
        <v>2830</v>
      </c>
    </row>
    <row r="1189" spans="1:14" x14ac:dyDescent="0.25">
      <c r="A1189" s="1">
        <v>44706</v>
      </c>
      <c r="B1189" t="s">
        <v>405</v>
      </c>
      <c r="C1189">
        <f t="shared" si="18"/>
        <v>17</v>
      </c>
      <c r="D1189">
        <v>268.6102576590954</v>
      </c>
      <c r="E1189" t="s">
        <v>27</v>
      </c>
      <c r="F1189" t="s">
        <v>23</v>
      </c>
      <c r="G1189">
        <v>741</v>
      </c>
      <c r="H1189">
        <v>19</v>
      </c>
      <c r="I1189" t="s">
        <v>10</v>
      </c>
      <c r="J1189" t="s">
        <v>16</v>
      </c>
      <c r="K1189">
        <v>563.51327808422457</v>
      </c>
      <c r="L1189">
        <v>14</v>
      </c>
      <c r="M1189" t="s">
        <v>2827</v>
      </c>
      <c r="N1189" t="s">
        <v>2830</v>
      </c>
    </row>
    <row r="1190" spans="1:14" x14ac:dyDescent="0.25">
      <c r="A1190" s="1">
        <v>45224</v>
      </c>
      <c r="B1190" t="s">
        <v>1137</v>
      </c>
      <c r="C1190">
        <f t="shared" si="18"/>
        <v>17</v>
      </c>
      <c r="D1190">
        <v>327.83444694360901</v>
      </c>
      <c r="E1190" t="s">
        <v>22</v>
      </c>
      <c r="F1190" t="s">
        <v>15</v>
      </c>
      <c r="G1190">
        <v>650</v>
      </c>
      <c r="H1190">
        <v>41</v>
      </c>
      <c r="I1190" t="s">
        <v>13</v>
      </c>
      <c r="J1190" t="s">
        <v>8</v>
      </c>
      <c r="K1190">
        <v>61.854754525252702</v>
      </c>
      <c r="L1190">
        <v>6</v>
      </c>
      <c r="M1190" t="s">
        <v>2826</v>
      </c>
      <c r="N1190" t="s">
        <v>2830</v>
      </c>
    </row>
    <row r="1191" spans="1:14" x14ac:dyDescent="0.25">
      <c r="A1191" s="1">
        <v>44706</v>
      </c>
      <c r="B1191" t="s">
        <v>704</v>
      </c>
      <c r="C1191">
        <f t="shared" si="18"/>
        <v>16</v>
      </c>
      <c r="D1191">
        <v>668.26961211606249</v>
      </c>
      <c r="E1191" t="s">
        <v>18</v>
      </c>
      <c r="F1191" t="s">
        <v>15</v>
      </c>
      <c r="G1191">
        <v>650</v>
      </c>
      <c r="H1191">
        <v>22</v>
      </c>
      <c r="I1191" t="s">
        <v>13</v>
      </c>
      <c r="J1191" t="s">
        <v>27</v>
      </c>
      <c r="K1191">
        <v>422.55270934924511</v>
      </c>
      <c r="L1191">
        <v>21</v>
      </c>
      <c r="M1191" t="s">
        <v>2827</v>
      </c>
      <c r="N1191" t="s">
        <v>2831</v>
      </c>
    </row>
    <row r="1192" spans="1:14" x14ac:dyDescent="0.25">
      <c r="A1192" s="1">
        <v>45061</v>
      </c>
      <c r="B1192" t="s">
        <v>877</v>
      </c>
      <c r="C1192">
        <f t="shared" si="18"/>
        <v>20</v>
      </c>
      <c r="D1192">
        <v>491.06890006009212</v>
      </c>
      <c r="E1192" t="s">
        <v>22</v>
      </c>
      <c r="F1192" t="s">
        <v>12</v>
      </c>
      <c r="G1192">
        <v>603.4</v>
      </c>
      <c r="H1192">
        <v>60</v>
      </c>
      <c r="I1192" t="s">
        <v>13</v>
      </c>
      <c r="J1192" t="s">
        <v>8</v>
      </c>
      <c r="K1192">
        <v>956.07628404673619</v>
      </c>
      <c r="L1192">
        <v>8</v>
      </c>
      <c r="M1192" t="s">
        <v>2828</v>
      </c>
      <c r="N1192" t="s">
        <v>2830</v>
      </c>
    </row>
    <row r="1193" spans="1:14" x14ac:dyDescent="0.25">
      <c r="A1193" s="1">
        <v>44837</v>
      </c>
      <c r="B1193" s="2">
        <v>0.80445601851851856</v>
      </c>
      <c r="C1193">
        <f t="shared" si="18"/>
        <v>19</v>
      </c>
      <c r="D1193">
        <v>460.96050866592111</v>
      </c>
      <c r="E1193" t="s">
        <v>25</v>
      </c>
      <c r="F1193" t="s">
        <v>19</v>
      </c>
      <c r="G1193">
        <v>426</v>
      </c>
      <c r="H1193">
        <v>26</v>
      </c>
      <c r="I1193" t="s">
        <v>13</v>
      </c>
      <c r="J1193" t="s">
        <v>22</v>
      </c>
      <c r="K1193">
        <v>377.66596119302346</v>
      </c>
      <c r="L1193">
        <v>10</v>
      </c>
      <c r="M1193" t="s">
        <v>2827</v>
      </c>
      <c r="N1193" t="s">
        <v>2831</v>
      </c>
    </row>
    <row r="1194" spans="1:14" x14ac:dyDescent="0.25">
      <c r="A1194" s="1">
        <v>45311</v>
      </c>
      <c r="B1194" t="s">
        <v>1141</v>
      </c>
      <c r="C1194">
        <f t="shared" si="18"/>
        <v>21</v>
      </c>
      <c r="D1194">
        <v>547.29884283718866</v>
      </c>
      <c r="E1194" t="s">
        <v>27</v>
      </c>
      <c r="F1194" t="s">
        <v>12</v>
      </c>
      <c r="G1194">
        <v>603.4</v>
      </c>
      <c r="H1194">
        <v>53</v>
      </c>
      <c r="I1194" t="s">
        <v>10</v>
      </c>
      <c r="J1194" t="s">
        <v>16</v>
      </c>
      <c r="K1194">
        <v>723.78967809637777</v>
      </c>
      <c r="L1194">
        <v>7</v>
      </c>
      <c r="M1194" t="s">
        <v>2826</v>
      </c>
      <c r="N1194" t="s">
        <v>2830</v>
      </c>
    </row>
    <row r="1195" spans="1:14" x14ac:dyDescent="0.25">
      <c r="A1195" s="1">
        <v>45271</v>
      </c>
      <c r="B1195" t="s">
        <v>1142</v>
      </c>
      <c r="C1195">
        <f t="shared" si="18"/>
        <v>5</v>
      </c>
      <c r="D1195">
        <v>248.17044290588512</v>
      </c>
      <c r="E1195" t="s">
        <v>18</v>
      </c>
      <c r="F1195" t="s">
        <v>15</v>
      </c>
      <c r="G1195">
        <v>650</v>
      </c>
      <c r="H1195">
        <v>53</v>
      </c>
      <c r="I1195" t="s">
        <v>13</v>
      </c>
      <c r="J1195" t="s">
        <v>22</v>
      </c>
      <c r="K1195">
        <v>116.28485260105504</v>
      </c>
      <c r="L1195">
        <v>21</v>
      </c>
      <c r="M1195" t="s">
        <v>2826</v>
      </c>
      <c r="N1195" t="s">
        <v>2831</v>
      </c>
    </row>
    <row r="1196" spans="1:14" x14ac:dyDescent="0.25">
      <c r="A1196" s="1">
        <v>44972</v>
      </c>
      <c r="B1196" t="s">
        <v>1143</v>
      </c>
      <c r="C1196">
        <f t="shared" si="18"/>
        <v>14</v>
      </c>
      <c r="D1196">
        <v>514.11916621510034</v>
      </c>
      <c r="E1196" t="s">
        <v>18</v>
      </c>
      <c r="F1196" t="s">
        <v>19</v>
      </c>
      <c r="G1196">
        <v>426</v>
      </c>
      <c r="H1196">
        <v>72</v>
      </c>
      <c r="I1196" t="s">
        <v>10</v>
      </c>
      <c r="J1196" t="s">
        <v>25</v>
      </c>
      <c r="K1196">
        <v>200.26012852610233</v>
      </c>
      <c r="L1196">
        <v>19</v>
      </c>
      <c r="M1196" t="s">
        <v>2828</v>
      </c>
      <c r="N1196" t="s">
        <v>2831</v>
      </c>
    </row>
    <row r="1197" spans="1:14" x14ac:dyDescent="0.25">
      <c r="A1197" s="1">
        <v>44706</v>
      </c>
      <c r="B1197" t="s">
        <v>961</v>
      </c>
      <c r="C1197">
        <f t="shared" si="18"/>
        <v>16</v>
      </c>
      <c r="D1197">
        <v>430.96632197068323</v>
      </c>
      <c r="E1197" t="s">
        <v>18</v>
      </c>
      <c r="F1197" t="s">
        <v>12</v>
      </c>
      <c r="G1197">
        <v>603.4</v>
      </c>
      <c r="H1197">
        <v>74</v>
      </c>
      <c r="I1197" t="s">
        <v>13</v>
      </c>
      <c r="J1197" t="s">
        <v>8</v>
      </c>
      <c r="K1197">
        <v>412.67507786324154</v>
      </c>
      <c r="L1197">
        <v>20</v>
      </c>
      <c r="M1197" t="s">
        <v>2828</v>
      </c>
      <c r="N1197" t="s">
        <v>2830</v>
      </c>
    </row>
    <row r="1198" spans="1:14" x14ac:dyDescent="0.25">
      <c r="A1198" s="1">
        <v>44706</v>
      </c>
      <c r="B1198" t="s">
        <v>1435</v>
      </c>
      <c r="C1198">
        <f t="shared" si="18"/>
        <v>1</v>
      </c>
      <c r="D1198">
        <v>845.14412214915069</v>
      </c>
      <c r="E1198" t="s">
        <v>25</v>
      </c>
      <c r="F1198" t="s">
        <v>12</v>
      </c>
      <c r="G1198">
        <v>603.4</v>
      </c>
      <c r="H1198">
        <v>68</v>
      </c>
      <c r="I1198" t="s">
        <v>10</v>
      </c>
      <c r="J1198" t="s">
        <v>18</v>
      </c>
      <c r="K1198">
        <v>193.96295877153091</v>
      </c>
      <c r="L1198">
        <v>15</v>
      </c>
      <c r="M1198" t="s">
        <v>2828</v>
      </c>
      <c r="N1198" t="s">
        <v>2831</v>
      </c>
    </row>
    <row r="1199" spans="1:14" x14ac:dyDescent="0.25">
      <c r="A1199" s="1">
        <v>45115</v>
      </c>
      <c r="B1199" t="s">
        <v>1146</v>
      </c>
      <c r="C1199">
        <f t="shared" si="18"/>
        <v>3</v>
      </c>
      <c r="D1199">
        <v>187.30731506562688</v>
      </c>
      <c r="E1199" t="s">
        <v>18</v>
      </c>
      <c r="F1199" t="s">
        <v>15</v>
      </c>
      <c r="G1199">
        <v>650</v>
      </c>
      <c r="H1199">
        <v>81</v>
      </c>
      <c r="I1199" t="s">
        <v>13</v>
      </c>
      <c r="J1199" t="s">
        <v>25</v>
      </c>
      <c r="K1199">
        <v>53.680255677365153</v>
      </c>
      <c r="L1199">
        <v>5</v>
      </c>
      <c r="M1199" t="s">
        <v>2828</v>
      </c>
      <c r="N1199" t="s">
        <v>2831</v>
      </c>
    </row>
    <row r="1200" spans="1:14" x14ac:dyDescent="0.25">
      <c r="A1200" s="1">
        <v>44706</v>
      </c>
      <c r="B1200" t="s">
        <v>1460</v>
      </c>
      <c r="C1200">
        <f t="shared" si="18"/>
        <v>9</v>
      </c>
      <c r="D1200">
        <v>831.1157856570378</v>
      </c>
      <c r="E1200" t="s">
        <v>8</v>
      </c>
      <c r="F1200" t="s">
        <v>9</v>
      </c>
      <c r="G1200">
        <v>1483</v>
      </c>
      <c r="H1200">
        <v>39</v>
      </c>
      <c r="I1200" t="s">
        <v>13</v>
      </c>
      <c r="J1200" t="s">
        <v>18</v>
      </c>
      <c r="K1200">
        <v>359.29957749229391</v>
      </c>
      <c r="L1200">
        <v>14</v>
      </c>
      <c r="M1200" t="s">
        <v>2827</v>
      </c>
      <c r="N1200" t="s">
        <v>2831</v>
      </c>
    </row>
    <row r="1201" spans="1:14" x14ac:dyDescent="0.25">
      <c r="A1201" s="1">
        <v>45017</v>
      </c>
      <c r="B1201" t="s">
        <v>1148</v>
      </c>
      <c r="C1201">
        <f t="shared" si="18"/>
        <v>7</v>
      </c>
      <c r="D1201">
        <v>843.25806516207524</v>
      </c>
      <c r="E1201" t="s">
        <v>8</v>
      </c>
      <c r="F1201" t="s">
        <v>12</v>
      </c>
      <c r="G1201">
        <v>603.4</v>
      </c>
      <c r="H1201">
        <v>29</v>
      </c>
      <c r="I1201" t="s">
        <v>10</v>
      </c>
      <c r="J1201" t="s">
        <v>25</v>
      </c>
      <c r="K1201">
        <v>807.95588340458232</v>
      </c>
      <c r="L1201">
        <v>13</v>
      </c>
      <c r="M1201" t="s">
        <v>2827</v>
      </c>
      <c r="N1201" t="s">
        <v>2831</v>
      </c>
    </row>
    <row r="1202" spans="1:14" x14ac:dyDescent="0.25">
      <c r="A1202" s="1">
        <v>45186</v>
      </c>
      <c r="B1202" t="s">
        <v>1149</v>
      </c>
      <c r="C1202">
        <f t="shared" si="18"/>
        <v>9</v>
      </c>
      <c r="D1202">
        <v>391.94548931246868</v>
      </c>
      <c r="E1202" t="s">
        <v>25</v>
      </c>
      <c r="F1202" t="s">
        <v>9</v>
      </c>
      <c r="G1202">
        <v>1483</v>
      </c>
      <c r="H1202">
        <v>77</v>
      </c>
      <c r="I1202" t="s">
        <v>13</v>
      </c>
      <c r="J1202" t="s">
        <v>8</v>
      </c>
      <c r="K1202">
        <v>909.62487315637998</v>
      </c>
      <c r="L1202">
        <v>1</v>
      </c>
      <c r="M1202" t="s">
        <v>2828</v>
      </c>
      <c r="N1202" t="s">
        <v>2830</v>
      </c>
    </row>
    <row r="1203" spans="1:14" x14ac:dyDescent="0.25">
      <c r="A1203" s="1">
        <v>45241</v>
      </c>
      <c r="B1203" t="s">
        <v>709</v>
      </c>
      <c r="C1203">
        <f t="shared" si="18"/>
        <v>20</v>
      </c>
      <c r="D1203">
        <v>413.96324865740144</v>
      </c>
      <c r="E1203" t="s">
        <v>25</v>
      </c>
      <c r="F1203" t="s">
        <v>12</v>
      </c>
      <c r="G1203">
        <v>603.4</v>
      </c>
      <c r="H1203">
        <v>39</v>
      </c>
      <c r="I1203" t="s">
        <v>10</v>
      </c>
      <c r="J1203" t="s">
        <v>22</v>
      </c>
      <c r="K1203">
        <v>575.77276507580973</v>
      </c>
      <c r="L1203">
        <v>9</v>
      </c>
      <c r="M1203" t="s">
        <v>2827</v>
      </c>
      <c r="N1203" t="s">
        <v>2831</v>
      </c>
    </row>
    <row r="1204" spans="1:14" x14ac:dyDescent="0.25">
      <c r="A1204" s="1">
        <v>44838</v>
      </c>
      <c r="B1204" t="s">
        <v>215</v>
      </c>
      <c r="C1204">
        <f t="shared" si="18"/>
        <v>5</v>
      </c>
      <c r="D1204">
        <v>820.60434028775012</v>
      </c>
      <c r="E1204" t="s">
        <v>22</v>
      </c>
      <c r="F1204" t="s">
        <v>19</v>
      </c>
      <c r="G1204">
        <v>426</v>
      </c>
      <c r="H1204">
        <v>78</v>
      </c>
      <c r="I1204" t="s">
        <v>10</v>
      </c>
      <c r="J1204" t="s">
        <v>8</v>
      </c>
      <c r="K1204">
        <v>51.690322850756502</v>
      </c>
      <c r="L1204">
        <v>22</v>
      </c>
      <c r="M1204" t="s">
        <v>2828</v>
      </c>
      <c r="N1204" t="s">
        <v>2830</v>
      </c>
    </row>
    <row r="1205" spans="1:14" x14ac:dyDescent="0.25">
      <c r="A1205" s="1">
        <v>45062</v>
      </c>
      <c r="B1205" t="s">
        <v>1152</v>
      </c>
      <c r="C1205">
        <f t="shared" si="18"/>
        <v>23</v>
      </c>
      <c r="D1205">
        <v>230.70435689399233</v>
      </c>
      <c r="E1205" t="s">
        <v>18</v>
      </c>
      <c r="F1205" t="s">
        <v>9</v>
      </c>
      <c r="G1205">
        <v>1483</v>
      </c>
      <c r="H1205">
        <v>57</v>
      </c>
      <c r="I1205" t="s">
        <v>10</v>
      </c>
      <c r="J1205" t="s">
        <v>22</v>
      </c>
      <c r="K1205">
        <v>371.53216011047743</v>
      </c>
      <c r="L1205">
        <v>21</v>
      </c>
      <c r="M1205" t="s">
        <v>2826</v>
      </c>
      <c r="N1205" t="s">
        <v>2831</v>
      </c>
    </row>
    <row r="1206" spans="1:14" x14ac:dyDescent="0.25">
      <c r="A1206" s="1">
        <v>44706</v>
      </c>
      <c r="B1206" t="s">
        <v>2678</v>
      </c>
      <c r="C1206">
        <f t="shared" si="18"/>
        <v>9</v>
      </c>
      <c r="D1206">
        <v>711.10089951427017</v>
      </c>
      <c r="E1206" t="s">
        <v>22</v>
      </c>
      <c r="F1206" t="s">
        <v>9</v>
      </c>
      <c r="G1206">
        <v>1483</v>
      </c>
      <c r="H1206">
        <v>28</v>
      </c>
      <c r="I1206" t="s">
        <v>10</v>
      </c>
      <c r="J1206" t="s">
        <v>25</v>
      </c>
      <c r="K1206">
        <v>39.045475864072614</v>
      </c>
      <c r="L1206">
        <v>5</v>
      </c>
      <c r="M1206" t="s">
        <v>2827</v>
      </c>
      <c r="N1206" t="s">
        <v>2831</v>
      </c>
    </row>
    <row r="1207" spans="1:14" x14ac:dyDescent="0.25">
      <c r="A1207" s="1">
        <v>44707</v>
      </c>
      <c r="B1207" s="2">
        <v>0.79689814814814819</v>
      </c>
      <c r="C1207">
        <f t="shared" si="18"/>
        <v>19</v>
      </c>
      <c r="D1207">
        <v>997.60432973076286</v>
      </c>
      <c r="E1207" t="s">
        <v>18</v>
      </c>
      <c r="F1207" t="s">
        <v>19</v>
      </c>
      <c r="G1207">
        <v>426</v>
      </c>
      <c r="H1207">
        <v>27</v>
      </c>
      <c r="I1207" t="s">
        <v>13</v>
      </c>
      <c r="J1207" t="s">
        <v>8</v>
      </c>
      <c r="K1207">
        <v>188.5089955850226</v>
      </c>
      <c r="L1207">
        <v>4</v>
      </c>
      <c r="M1207" t="s">
        <v>2827</v>
      </c>
      <c r="N1207" t="s">
        <v>2830</v>
      </c>
    </row>
    <row r="1208" spans="1:14" x14ac:dyDescent="0.25">
      <c r="A1208" s="1">
        <v>45078</v>
      </c>
      <c r="B1208" t="s">
        <v>1155</v>
      </c>
      <c r="C1208">
        <f t="shared" si="18"/>
        <v>2</v>
      </c>
      <c r="D1208">
        <v>262.81637282313704</v>
      </c>
      <c r="E1208" t="s">
        <v>27</v>
      </c>
      <c r="F1208" t="s">
        <v>12</v>
      </c>
      <c r="G1208">
        <v>603.4</v>
      </c>
      <c r="H1208">
        <v>72</v>
      </c>
      <c r="I1208" t="s">
        <v>13</v>
      </c>
      <c r="J1208" t="s">
        <v>25</v>
      </c>
      <c r="K1208">
        <v>855.362454927969</v>
      </c>
      <c r="L1208">
        <v>13</v>
      </c>
      <c r="M1208" t="s">
        <v>2828</v>
      </c>
      <c r="N1208" t="s">
        <v>2831</v>
      </c>
    </row>
    <row r="1209" spans="1:14" x14ac:dyDescent="0.25">
      <c r="A1209" s="1">
        <v>44707</v>
      </c>
      <c r="B1209" t="s">
        <v>471</v>
      </c>
      <c r="C1209">
        <f t="shared" si="18"/>
        <v>18</v>
      </c>
      <c r="D1209">
        <v>118.70378194648754</v>
      </c>
      <c r="E1209" t="s">
        <v>27</v>
      </c>
      <c r="F1209" t="s">
        <v>12</v>
      </c>
      <c r="G1209">
        <v>603.4</v>
      </c>
      <c r="H1209">
        <v>27</v>
      </c>
      <c r="I1209" t="s">
        <v>10</v>
      </c>
      <c r="J1209" t="s">
        <v>16</v>
      </c>
      <c r="K1209">
        <v>616.44386510833294</v>
      </c>
      <c r="L1209">
        <v>12</v>
      </c>
      <c r="M1209" t="s">
        <v>2827</v>
      </c>
      <c r="N1209" t="s">
        <v>2830</v>
      </c>
    </row>
    <row r="1210" spans="1:14" x14ac:dyDescent="0.25">
      <c r="A1210" s="1">
        <v>44708</v>
      </c>
      <c r="B1210" t="s">
        <v>101</v>
      </c>
      <c r="C1210">
        <f t="shared" si="18"/>
        <v>8</v>
      </c>
      <c r="D1210">
        <v>814.33086976159711</v>
      </c>
      <c r="E1210" t="s">
        <v>8</v>
      </c>
      <c r="F1210" t="s">
        <v>9</v>
      </c>
      <c r="G1210">
        <v>1483</v>
      </c>
      <c r="H1210">
        <v>72</v>
      </c>
      <c r="I1210" t="s">
        <v>10</v>
      </c>
      <c r="J1210" t="s">
        <v>18</v>
      </c>
      <c r="K1210">
        <v>456.52625147113076</v>
      </c>
      <c r="L1210">
        <v>22</v>
      </c>
      <c r="M1210" t="s">
        <v>2828</v>
      </c>
      <c r="N1210" t="s">
        <v>2831</v>
      </c>
    </row>
    <row r="1211" spans="1:14" x14ac:dyDescent="0.25">
      <c r="A1211" s="1">
        <v>45062</v>
      </c>
      <c r="B1211" t="s">
        <v>1158</v>
      </c>
      <c r="C1211">
        <f t="shared" si="18"/>
        <v>0</v>
      </c>
      <c r="D1211">
        <v>75.265727621061728</v>
      </c>
      <c r="E1211" t="s">
        <v>27</v>
      </c>
      <c r="F1211" t="s">
        <v>12</v>
      </c>
      <c r="G1211">
        <v>603.4</v>
      </c>
      <c r="H1211">
        <v>28</v>
      </c>
      <c r="I1211" t="s">
        <v>13</v>
      </c>
      <c r="J1211" t="s">
        <v>27</v>
      </c>
      <c r="K1211">
        <v>661.35674457711195</v>
      </c>
      <c r="L1211">
        <v>16</v>
      </c>
      <c r="M1211" t="s">
        <v>2827</v>
      </c>
      <c r="N1211" t="s">
        <v>2831</v>
      </c>
    </row>
    <row r="1212" spans="1:14" x14ac:dyDescent="0.25">
      <c r="A1212" s="1">
        <v>44708</v>
      </c>
      <c r="B1212" t="s">
        <v>1117</v>
      </c>
      <c r="C1212">
        <f t="shared" si="18"/>
        <v>17</v>
      </c>
      <c r="D1212">
        <v>160.59940043946256</v>
      </c>
      <c r="E1212" t="s">
        <v>22</v>
      </c>
      <c r="F1212" t="s">
        <v>12</v>
      </c>
      <c r="G1212">
        <v>603.4</v>
      </c>
      <c r="H1212">
        <v>44</v>
      </c>
      <c r="I1212" t="s">
        <v>13</v>
      </c>
      <c r="J1212" t="s">
        <v>8</v>
      </c>
      <c r="K1212">
        <v>464.19591424578948</v>
      </c>
      <c r="L1212">
        <v>1</v>
      </c>
      <c r="M1212" t="s">
        <v>2826</v>
      </c>
      <c r="N1212" t="s">
        <v>2830</v>
      </c>
    </row>
    <row r="1213" spans="1:14" x14ac:dyDescent="0.25">
      <c r="A1213" s="1">
        <v>44709</v>
      </c>
      <c r="B1213" t="s">
        <v>281</v>
      </c>
      <c r="C1213">
        <f t="shared" si="18"/>
        <v>4</v>
      </c>
      <c r="D1213">
        <v>845.36173888514668</v>
      </c>
      <c r="E1213" t="s">
        <v>22</v>
      </c>
      <c r="F1213" t="s">
        <v>9</v>
      </c>
      <c r="G1213">
        <v>1483</v>
      </c>
      <c r="H1213">
        <v>69</v>
      </c>
      <c r="I1213" t="s">
        <v>10</v>
      </c>
      <c r="J1213" t="s">
        <v>25</v>
      </c>
      <c r="K1213">
        <v>320.61312396404833</v>
      </c>
      <c r="L1213">
        <v>1</v>
      </c>
      <c r="M1213" t="s">
        <v>2828</v>
      </c>
      <c r="N1213" t="s">
        <v>2831</v>
      </c>
    </row>
    <row r="1214" spans="1:14" x14ac:dyDescent="0.25">
      <c r="A1214" s="1">
        <v>44709</v>
      </c>
      <c r="B1214" t="s">
        <v>307</v>
      </c>
      <c r="C1214">
        <f t="shared" si="18"/>
        <v>7</v>
      </c>
      <c r="D1214">
        <v>990.8375355502161</v>
      </c>
      <c r="E1214" t="s">
        <v>25</v>
      </c>
      <c r="F1214" t="s">
        <v>15</v>
      </c>
      <c r="G1214">
        <v>650</v>
      </c>
      <c r="H1214">
        <v>22</v>
      </c>
      <c r="I1214" t="s">
        <v>10</v>
      </c>
      <c r="J1214" t="s">
        <v>27</v>
      </c>
      <c r="K1214">
        <v>509.90090666944945</v>
      </c>
      <c r="L1214">
        <v>4</v>
      </c>
      <c r="M1214" t="s">
        <v>2827</v>
      </c>
      <c r="N1214" t="s">
        <v>2831</v>
      </c>
    </row>
    <row r="1215" spans="1:14" x14ac:dyDescent="0.25">
      <c r="A1215" s="1">
        <v>44709</v>
      </c>
      <c r="B1215" t="s">
        <v>999</v>
      </c>
      <c r="C1215">
        <f t="shared" si="18"/>
        <v>0</v>
      </c>
      <c r="D1215">
        <v>585.25831807411771</v>
      </c>
      <c r="E1215" t="s">
        <v>27</v>
      </c>
      <c r="F1215" t="s">
        <v>9</v>
      </c>
      <c r="G1215">
        <v>1483</v>
      </c>
      <c r="H1215">
        <v>67</v>
      </c>
      <c r="I1215" t="s">
        <v>13</v>
      </c>
      <c r="J1215" t="s">
        <v>14</v>
      </c>
      <c r="K1215">
        <v>992.15093221931875</v>
      </c>
      <c r="L1215">
        <v>14</v>
      </c>
      <c r="M1215" t="s">
        <v>2828</v>
      </c>
      <c r="N1215" t="s">
        <v>2831</v>
      </c>
    </row>
    <row r="1216" spans="1:14" x14ac:dyDescent="0.25">
      <c r="A1216" s="1">
        <v>45173</v>
      </c>
      <c r="B1216" t="s">
        <v>1163</v>
      </c>
      <c r="C1216">
        <f t="shared" si="18"/>
        <v>18</v>
      </c>
      <c r="D1216">
        <v>549.47299563937884</v>
      </c>
      <c r="E1216" t="s">
        <v>25</v>
      </c>
      <c r="F1216" t="s">
        <v>12</v>
      </c>
      <c r="G1216">
        <v>603.4</v>
      </c>
      <c r="H1216">
        <v>73</v>
      </c>
      <c r="I1216" t="s">
        <v>13</v>
      </c>
      <c r="J1216" t="s">
        <v>14</v>
      </c>
      <c r="K1216">
        <v>347.70101418426179</v>
      </c>
      <c r="L1216">
        <v>1</v>
      </c>
      <c r="M1216" t="s">
        <v>2828</v>
      </c>
      <c r="N1216" t="s">
        <v>2831</v>
      </c>
    </row>
    <row r="1217" spans="1:14" x14ac:dyDescent="0.25">
      <c r="A1217" s="1">
        <v>45151</v>
      </c>
      <c r="B1217" t="s">
        <v>1060</v>
      </c>
      <c r="C1217">
        <f t="shared" si="18"/>
        <v>3</v>
      </c>
      <c r="D1217">
        <v>514.46050998837256</v>
      </c>
      <c r="E1217" t="s">
        <v>18</v>
      </c>
      <c r="F1217" t="s">
        <v>19</v>
      </c>
      <c r="G1217">
        <v>426</v>
      </c>
      <c r="H1217">
        <v>80</v>
      </c>
      <c r="I1217" t="s">
        <v>13</v>
      </c>
      <c r="J1217" t="s">
        <v>27</v>
      </c>
      <c r="K1217">
        <v>259.26806960505849</v>
      </c>
      <c r="L1217">
        <v>16</v>
      </c>
      <c r="M1217" t="s">
        <v>2828</v>
      </c>
      <c r="N1217" t="s">
        <v>2831</v>
      </c>
    </row>
    <row r="1218" spans="1:14" x14ac:dyDescent="0.25">
      <c r="A1218" s="1">
        <v>45104</v>
      </c>
      <c r="B1218" t="s">
        <v>1165</v>
      </c>
      <c r="C1218">
        <f t="shared" si="18"/>
        <v>1</v>
      </c>
      <c r="D1218">
        <v>636.31206674973157</v>
      </c>
      <c r="E1218" t="s">
        <v>18</v>
      </c>
      <c r="F1218" t="s">
        <v>19</v>
      </c>
      <c r="G1218">
        <v>426</v>
      </c>
      <c r="H1218">
        <v>21</v>
      </c>
      <c r="I1218" t="s">
        <v>10</v>
      </c>
      <c r="J1218" t="s">
        <v>22</v>
      </c>
      <c r="K1218">
        <v>718.80894748581477</v>
      </c>
      <c r="L1218">
        <v>2</v>
      </c>
      <c r="M1218" t="s">
        <v>2827</v>
      </c>
      <c r="N1218" t="s">
        <v>2831</v>
      </c>
    </row>
    <row r="1219" spans="1:14" x14ac:dyDescent="0.25">
      <c r="A1219" s="1">
        <v>44709</v>
      </c>
      <c r="B1219" t="s">
        <v>1462</v>
      </c>
      <c r="C1219">
        <f t="shared" ref="C1219:C1282" si="19">HOUR(B1219)</f>
        <v>3</v>
      </c>
      <c r="D1219">
        <v>387.06305743926453</v>
      </c>
      <c r="E1219" t="s">
        <v>8</v>
      </c>
      <c r="F1219" t="s">
        <v>23</v>
      </c>
      <c r="G1219">
        <v>741</v>
      </c>
      <c r="H1219">
        <v>39</v>
      </c>
      <c r="I1219" t="s">
        <v>10</v>
      </c>
      <c r="J1219" t="s">
        <v>14</v>
      </c>
      <c r="K1219">
        <v>356.89388533940257</v>
      </c>
      <c r="L1219">
        <v>17</v>
      </c>
      <c r="M1219" t="s">
        <v>2827</v>
      </c>
      <c r="N1219" t="s">
        <v>2831</v>
      </c>
    </row>
    <row r="1220" spans="1:14" x14ac:dyDescent="0.25">
      <c r="A1220" s="1">
        <v>44709</v>
      </c>
      <c r="B1220" t="s">
        <v>1798</v>
      </c>
      <c r="C1220">
        <f t="shared" si="19"/>
        <v>12</v>
      </c>
      <c r="D1220">
        <v>494.64861770420964</v>
      </c>
      <c r="E1220" t="s">
        <v>25</v>
      </c>
      <c r="F1220" t="s">
        <v>9</v>
      </c>
      <c r="G1220">
        <v>1483</v>
      </c>
      <c r="H1220">
        <v>84</v>
      </c>
      <c r="I1220" t="s">
        <v>13</v>
      </c>
      <c r="J1220" t="s">
        <v>25</v>
      </c>
      <c r="K1220">
        <v>559.66432392276454</v>
      </c>
      <c r="L1220">
        <v>19</v>
      </c>
      <c r="M1220" t="s">
        <v>2828</v>
      </c>
      <c r="N1220" t="s">
        <v>2831</v>
      </c>
    </row>
    <row r="1221" spans="1:14" x14ac:dyDescent="0.25">
      <c r="A1221" s="1">
        <v>44709</v>
      </c>
      <c r="B1221" t="s">
        <v>2088</v>
      </c>
      <c r="C1221">
        <f t="shared" si="19"/>
        <v>10</v>
      </c>
      <c r="D1221">
        <v>82.580494252813423</v>
      </c>
      <c r="E1221" t="s">
        <v>25</v>
      </c>
      <c r="F1221" t="s">
        <v>12</v>
      </c>
      <c r="G1221">
        <v>603.4</v>
      </c>
      <c r="H1221">
        <v>20</v>
      </c>
      <c r="I1221" t="s">
        <v>13</v>
      </c>
      <c r="J1221" t="s">
        <v>14</v>
      </c>
      <c r="K1221">
        <v>820.30159871421858</v>
      </c>
      <c r="L1221">
        <v>19</v>
      </c>
      <c r="M1221" t="s">
        <v>2827</v>
      </c>
      <c r="N1221" t="s">
        <v>2831</v>
      </c>
    </row>
    <row r="1222" spans="1:14" x14ac:dyDescent="0.25">
      <c r="A1222" s="1">
        <v>45271</v>
      </c>
      <c r="B1222" t="s">
        <v>1169</v>
      </c>
      <c r="C1222">
        <f t="shared" si="19"/>
        <v>4</v>
      </c>
      <c r="D1222">
        <v>513.16668697518617</v>
      </c>
      <c r="E1222" t="s">
        <v>25</v>
      </c>
      <c r="F1222" t="s">
        <v>19</v>
      </c>
      <c r="G1222">
        <v>426</v>
      </c>
      <c r="H1222">
        <v>59</v>
      </c>
      <c r="I1222" t="s">
        <v>13</v>
      </c>
      <c r="J1222" t="s">
        <v>18</v>
      </c>
      <c r="K1222">
        <v>110.68299985738963</v>
      </c>
      <c r="L1222">
        <v>8</v>
      </c>
      <c r="M1222" t="s">
        <v>2826</v>
      </c>
      <c r="N1222" t="s">
        <v>2831</v>
      </c>
    </row>
    <row r="1223" spans="1:14" x14ac:dyDescent="0.25">
      <c r="A1223" s="1">
        <v>45062</v>
      </c>
      <c r="B1223" t="s">
        <v>1170</v>
      </c>
      <c r="C1223">
        <f t="shared" si="19"/>
        <v>23</v>
      </c>
      <c r="D1223">
        <v>590.93229995948832</v>
      </c>
      <c r="E1223" t="s">
        <v>22</v>
      </c>
      <c r="F1223" t="s">
        <v>15</v>
      </c>
      <c r="G1223">
        <v>650</v>
      </c>
      <c r="H1223">
        <v>42</v>
      </c>
      <c r="I1223" t="s">
        <v>13</v>
      </c>
      <c r="J1223" t="s">
        <v>20</v>
      </c>
      <c r="K1223">
        <v>213.98776813621396</v>
      </c>
      <c r="L1223">
        <v>16</v>
      </c>
      <c r="M1223" t="s">
        <v>2826</v>
      </c>
      <c r="N1223" t="s">
        <v>2831</v>
      </c>
    </row>
    <row r="1224" spans="1:14" x14ac:dyDescent="0.25">
      <c r="A1224" s="1">
        <v>45062</v>
      </c>
      <c r="B1224" t="s">
        <v>2521</v>
      </c>
      <c r="C1224">
        <f t="shared" si="19"/>
        <v>19</v>
      </c>
      <c r="D1224">
        <v>99.725001812493929</v>
      </c>
      <c r="E1224" t="s">
        <v>27</v>
      </c>
      <c r="F1224" t="s">
        <v>23</v>
      </c>
      <c r="G1224">
        <v>741</v>
      </c>
      <c r="H1224">
        <v>45</v>
      </c>
      <c r="I1224" t="s">
        <v>10</v>
      </c>
      <c r="J1224" t="s">
        <v>14</v>
      </c>
      <c r="K1224">
        <v>759.01313096718047</v>
      </c>
      <c r="L1224">
        <v>2</v>
      </c>
      <c r="M1224" t="s">
        <v>2826</v>
      </c>
      <c r="N1224" t="s">
        <v>2831</v>
      </c>
    </row>
    <row r="1225" spans="1:14" x14ac:dyDescent="0.25">
      <c r="A1225" s="1">
        <v>44710</v>
      </c>
      <c r="B1225" t="s">
        <v>1518</v>
      </c>
      <c r="C1225">
        <f t="shared" si="19"/>
        <v>9</v>
      </c>
      <c r="D1225">
        <v>720.15833727629877</v>
      </c>
      <c r="E1225" t="s">
        <v>18</v>
      </c>
      <c r="F1225" t="s">
        <v>19</v>
      </c>
      <c r="G1225">
        <v>426</v>
      </c>
      <c r="H1225">
        <v>46</v>
      </c>
      <c r="I1225" t="s">
        <v>13</v>
      </c>
      <c r="J1225" t="s">
        <v>18</v>
      </c>
      <c r="K1225">
        <v>457.70209296921189</v>
      </c>
      <c r="L1225">
        <v>10</v>
      </c>
      <c r="M1225" t="s">
        <v>2826</v>
      </c>
      <c r="N1225" t="s">
        <v>2831</v>
      </c>
    </row>
    <row r="1226" spans="1:14" x14ac:dyDescent="0.25">
      <c r="A1226" s="1">
        <v>44980</v>
      </c>
      <c r="B1226" t="s">
        <v>1173</v>
      </c>
      <c r="C1226">
        <f t="shared" si="19"/>
        <v>9</v>
      </c>
      <c r="D1226">
        <v>376.13540968754205</v>
      </c>
      <c r="E1226" t="s">
        <v>25</v>
      </c>
      <c r="F1226" t="s">
        <v>15</v>
      </c>
      <c r="G1226">
        <v>650</v>
      </c>
      <c r="H1226">
        <v>41</v>
      </c>
      <c r="I1226" t="s">
        <v>10</v>
      </c>
      <c r="J1226" t="s">
        <v>18</v>
      </c>
      <c r="K1226">
        <v>929.90980086512434</v>
      </c>
      <c r="L1226">
        <v>20</v>
      </c>
      <c r="M1226" t="s">
        <v>2826</v>
      </c>
      <c r="N1226" t="s">
        <v>2831</v>
      </c>
    </row>
    <row r="1227" spans="1:14" x14ac:dyDescent="0.25">
      <c r="A1227" s="1">
        <v>44838</v>
      </c>
      <c r="B1227" t="s">
        <v>280</v>
      </c>
      <c r="C1227">
        <f t="shared" si="19"/>
        <v>16</v>
      </c>
      <c r="D1227">
        <v>749.33417740719108</v>
      </c>
      <c r="E1227" t="s">
        <v>27</v>
      </c>
      <c r="F1227" t="s">
        <v>12</v>
      </c>
      <c r="G1227">
        <v>603.4</v>
      </c>
      <c r="H1227">
        <v>20</v>
      </c>
      <c r="I1227" t="s">
        <v>10</v>
      </c>
      <c r="J1227" t="s">
        <v>18</v>
      </c>
      <c r="K1227">
        <v>943.97669680687</v>
      </c>
      <c r="L1227">
        <v>19</v>
      </c>
      <c r="M1227" t="s">
        <v>2827</v>
      </c>
      <c r="N1227" t="s">
        <v>2831</v>
      </c>
    </row>
    <row r="1228" spans="1:14" x14ac:dyDescent="0.25">
      <c r="A1228" s="1">
        <v>45151</v>
      </c>
      <c r="B1228" t="s">
        <v>1791</v>
      </c>
      <c r="C1228">
        <f t="shared" si="19"/>
        <v>2</v>
      </c>
      <c r="D1228">
        <v>401.28416440775459</v>
      </c>
      <c r="E1228" t="s">
        <v>18</v>
      </c>
      <c r="F1228" t="s">
        <v>15</v>
      </c>
      <c r="G1228">
        <v>650</v>
      </c>
      <c r="H1228">
        <v>52</v>
      </c>
      <c r="I1228" t="s">
        <v>13</v>
      </c>
      <c r="J1228" t="s">
        <v>8</v>
      </c>
      <c r="K1228">
        <v>482.13774095271447</v>
      </c>
      <c r="L1228">
        <v>2</v>
      </c>
      <c r="M1228" t="s">
        <v>2826</v>
      </c>
      <c r="N1228" t="s">
        <v>2830</v>
      </c>
    </row>
    <row r="1229" spans="1:14" x14ac:dyDescent="0.25">
      <c r="A1229" s="1">
        <v>44710</v>
      </c>
      <c r="B1229" t="s">
        <v>1805</v>
      </c>
      <c r="C1229">
        <f t="shared" si="19"/>
        <v>18</v>
      </c>
      <c r="D1229">
        <v>269.51171673718125</v>
      </c>
      <c r="E1229" t="s">
        <v>18</v>
      </c>
      <c r="F1229" t="s">
        <v>9</v>
      </c>
      <c r="G1229">
        <v>1483</v>
      </c>
      <c r="H1229">
        <v>42</v>
      </c>
      <c r="I1229" t="s">
        <v>13</v>
      </c>
      <c r="J1229" t="s">
        <v>20</v>
      </c>
      <c r="K1229">
        <v>949.04336105168056</v>
      </c>
      <c r="L1229">
        <v>10</v>
      </c>
      <c r="M1229" t="s">
        <v>2826</v>
      </c>
      <c r="N1229" t="s">
        <v>2831</v>
      </c>
    </row>
    <row r="1230" spans="1:14" x14ac:dyDescent="0.25">
      <c r="A1230" s="1">
        <v>45319</v>
      </c>
      <c r="B1230" t="s">
        <v>1176</v>
      </c>
      <c r="C1230">
        <f t="shared" si="19"/>
        <v>14</v>
      </c>
      <c r="D1230">
        <v>476.10563062730398</v>
      </c>
      <c r="E1230" t="s">
        <v>8</v>
      </c>
      <c r="F1230" t="s">
        <v>15</v>
      </c>
      <c r="G1230">
        <v>650</v>
      </c>
      <c r="H1230">
        <v>69</v>
      </c>
      <c r="I1230" t="s">
        <v>13</v>
      </c>
      <c r="J1230" t="s">
        <v>20</v>
      </c>
      <c r="K1230">
        <v>616.02614100086134</v>
      </c>
      <c r="L1230">
        <v>21</v>
      </c>
      <c r="M1230" t="s">
        <v>2828</v>
      </c>
      <c r="N1230" t="s">
        <v>2831</v>
      </c>
    </row>
    <row r="1231" spans="1:14" x14ac:dyDescent="0.25">
      <c r="A1231" s="1">
        <v>45271</v>
      </c>
      <c r="B1231" s="2">
        <v>0.38969907407407406</v>
      </c>
      <c r="C1231">
        <f t="shared" si="19"/>
        <v>9</v>
      </c>
      <c r="D1231">
        <v>313.21054753536839</v>
      </c>
      <c r="E1231" t="s">
        <v>25</v>
      </c>
      <c r="F1231" t="s">
        <v>9</v>
      </c>
      <c r="G1231">
        <v>1483</v>
      </c>
      <c r="H1231">
        <v>33</v>
      </c>
      <c r="I1231" t="s">
        <v>13</v>
      </c>
      <c r="J1231" t="s">
        <v>22</v>
      </c>
      <c r="K1231">
        <v>325.89804114523281</v>
      </c>
      <c r="L1231">
        <v>20</v>
      </c>
      <c r="M1231" t="s">
        <v>2827</v>
      </c>
      <c r="N1231" t="s">
        <v>2831</v>
      </c>
    </row>
    <row r="1232" spans="1:14" x14ac:dyDescent="0.25">
      <c r="A1232" s="1">
        <v>45151</v>
      </c>
      <c r="B1232" t="s">
        <v>2075</v>
      </c>
      <c r="C1232">
        <f t="shared" si="19"/>
        <v>8</v>
      </c>
      <c r="D1232">
        <v>522.1913479684041</v>
      </c>
      <c r="E1232" t="s">
        <v>25</v>
      </c>
      <c r="F1232" t="s">
        <v>15</v>
      </c>
      <c r="G1232">
        <v>650</v>
      </c>
      <c r="H1232">
        <v>23</v>
      </c>
      <c r="I1232" t="s">
        <v>13</v>
      </c>
      <c r="J1232" t="s">
        <v>18</v>
      </c>
      <c r="K1232">
        <v>744.52141985015828</v>
      </c>
      <c r="L1232">
        <v>3</v>
      </c>
      <c r="M1232" t="s">
        <v>2827</v>
      </c>
      <c r="N1232" t="s">
        <v>2831</v>
      </c>
    </row>
    <row r="1233" spans="1:14" x14ac:dyDescent="0.25">
      <c r="A1233" s="1">
        <v>45292</v>
      </c>
      <c r="B1233" t="s">
        <v>1178</v>
      </c>
      <c r="C1233">
        <f t="shared" si="19"/>
        <v>8</v>
      </c>
      <c r="D1233">
        <v>179.45207933470385</v>
      </c>
      <c r="E1233" t="s">
        <v>18</v>
      </c>
      <c r="F1233" t="s">
        <v>15</v>
      </c>
      <c r="G1233">
        <v>650</v>
      </c>
      <c r="H1233">
        <v>61</v>
      </c>
      <c r="I1233" t="s">
        <v>10</v>
      </c>
      <c r="J1233" t="s">
        <v>25</v>
      </c>
      <c r="K1233">
        <v>483.90288645115288</v>
      </c>
      <c r="L1233">
        <v>9</v>
      </c>
      <c r="M1233" t="s">
        <v>2828</v>
      </c>
      <c r="N1233" t="s">
        <v>2831</v>
      </c>
    </row>
    <row r="1234" spans="1:14" x14ac:dyDescent="0.25">
      <c r="A1234" s="1">
        <v>44710</v>
      </c>
      <c r="B1234" t="s">
        <v>2467</v>
      </c>
      <c r="C1234">
        <f t="shared" si="19"/>
        <v>9</v>
      </c>
      <c r="D1234">
        <v>178.83334561061588</v>
      </c>
      <c r="E1234" t="s">
        <v>8</v>
      </c>
      <c r="F1234" t="s">
        <v>12</v>
      </c>
      <c r="G1234">
        <v>603.4</v>
      </c>
      <c r="H1234">
        <v>73</v>
      </c>
      <c r="I1234" t="s">
        <v>10</v>
      </c>
      <c r="J1234" t="s">
        <v>14</v>
      </c>
      <c r="K1234">
        <v>93.761906092972367</v>
      </c>
      <c r="L1234">
        <v>17</v>
      </c>
      <c r="M1234" t="s">
        <v>2828</v>
      </c>
      <c r="N1234" t="s">
        <v>2831</v>
      </c>
    </row>
    <row r="1235" spans="1:14" x14ac:dyDescent="0.25">
      <c r="A1235" s="1">
        <v>44710</v>
      </c>
      <c r="B1235" t="s">
        <v>2491</v>
      </c>
      <c r="C1235">
        <f t="shared" si="19"/>
        <v>8</v>
      </c>
      <c r="D1235">
        <v>981.07322154418659</v>
      </c>
      <c r="E1235" t="s">
        <v>18</v>
      </c>
      <c r="F1235" t="s">
        <v>23</v>
      </c>
      <c r="G1235">
        <v>741</v>
      </c>
      <c r="H1235">
        <v>48</v>
      </c>
      <c r="I1235" t="s">
        <v>10</v>
      </c>
      <c r="J1235" t="s">
        <v>20</v>
      </c>
      <c r="K1235">
        <v>976.12975017851545</v>
      </c>
      <c r="L1235">
        <v>2</v>
      </c>
      <c r="M1235" t="s">
        <v>2826</v>
      </c>
      <c r="N1235" t="s">
        <v>2831</v>
      </c>
    </row>
    <row r="1236" spans="1:14" x14ac:dyDescent="0.25">
      <c r="A1236" s="1">
        <v>45088</v>
      </c>
      <c r="B1236" t="s">
        <v>1181</v>
      </c>
      <c r="C1236">
        <f t="shared" si="19"/>
        <v>13</v>
      </c>
      <c r="D1236">
        <v>92.665669159436447</v>
      </c>
      <c r="E1236" t="s">
        <v>25</v>
      </c>
      <c r="F1236" t="s">
        <v>12</v>
      </c>
      <c r="G1236">
        <v>603.4</v>
      </c>
      <c r="H1236">
        <v>30</v>
      </c>
      <c r="I1236" t="s">
        <v>10</v>
      </c>
      <c r="J1236" t="s">
        <v>18</v>
      </c>
      <c r="K1236">
        <v>38.606761983569186</v>
      </c>
      <c r="L1236">
        <v>18</v>
      </c>
      <c r="M1236" t="s">
        <v>2827</v>
      </c>
      <c r="N1236" t="s">
        <v>2831</v>
      </c>
    </row>
    <row r="1237" spans="1:14" x14ac:dyDescent="0.25">
      <c r="A1237" s="1">
        <v>45029</v>
      </c>
      <c r="B1237" t="s">
        <v>1182</v>
      </c>
      <c r="C1237">
        <f t="shared" si="19"/>
        <v>5</v>
      </c>
      <c r="D1237">
        <v>339.99051920314878</v>
      </c>
      <c r="E1237" t="s">
        <v>25</v>
      </c>
      <c r="F1237" t="s">
        <v>19</v>
      </c>
      <c r="G1237">
        <v>426</v>
      </c>
      <c r="H1237">
        <v>80</v>
      </c>
      <c r="I1237" t="s">
        <v>13</v>
      </c>
      <c r="J1237" t="s">
        <v>27</v>
      </c>
      <c r="K1237">
        <v>201.18182056059368</v>
      </c>
      <c r="L1237">
        <v>14</v>
      </c>
      <c r="M1237" t="s">
        <v>2828</v>
      </c>
      <c r="N1237" t="s">
        <v>2831</v>
      </c>
    </row>
    <row r="1238" spans="1:14" x14ac:dyDescent="0.25">
      <c r="A1238" s="1">
        <v>44710</v>
      </c>
      <c r="B1238" t="s">
        <v>2590</v>
      </c>
      <c r="C1238">
        <f t="shared" si="19"/>
        <v>15</v>
      </c>
      <c r="D1238">
        <v>332.98441723411145</v>
      </c>
      <c r="E1238" t="s">
        <v>22</v>
      </c>
      <c r="F1238" t="s">
        <v>9</v>
      </c>
      <c r="G1238">
        <v>1483</v>
      </c>
      <c r="H1238">
        <v>57</v>
      </c>
      <c r="I1238" t="s">
        <v>13</v>
      </c>
      <c r="J1238" t="s">
        <v>18</v>
      </c>
      <c r="K1238">
        <v>39.779605963639483</v>
      </c>
      <c r="L1238">
        <v>21</v>
      </c>
      <c r="M1238" t="s">
        <v>2826</v>
      </c>
      <c r="N1238" t="s">
        <v>2831</v>
      </c>
    </row>
    <row r="1239" spans="1:14" x14ac:dyDescent="0.25">
      <c r="A1239" s="1">
        <v>44710</v>
      </c>
      <c r="B1239" t="s">
        <v>2662</v>
      </c>
      <c r="C1239">
        <f t="shared" si="19"/>
        <v>0</v>
      </c>
      <c r="D1239">
        <v>708.92703858059713</v>
      </c>
      <c r="E1239" t="s">
        <v>18</v>
      </c>
      <c r="F1239" t="s">
        <v>12</v>
      </c>
      <c r="G1239">
        <v>603.4</v>
      </c>
      <c r="H1239">
        <v>47</v>
      </c>
      <c r="I1239" t="s">
        <v>13</v>
      </c>
      <c r="J1239" t="s">
        <v>25</v>
      </c>
      <c r="K1239">
        <v>542.16524720859002</v>
      </c>
      <c r="L1239">
        <v>1</v>
      </c>
      <c r="M1239" t="s">
        <v>2826</v>
      </c>
      <c r="N1239" t="s">
        <v>2831</v>
      </c>
    </row>
    <row r="1240" spans="1:14" x14ac:dyDescent="0.25">
      <c r="A1240" s="1">
        <v>45200</v>
      </c>
      <c r="B1240" t="s">
        <v>1185</v>
      </c>
      <c r="C1240">
        <f t="shared" si="19"/>
        <v>9</v>
      </c>
      <c r="D1240">
        <v>852.70833068489503</v>
      </c>
      <c r="E1240" t="s">
        <v>18</v>
      </c>
      <c r="F1240" t="s">
        <v>15</v>
      </c>
      <c r="G1240">
        <v>650</v>
      </c>
      <c r="H1240">
        <v>70</v>
      </c>
      <c r="I1240" t="s">
        <v>10</v>
      </c>
      <c r="J1240" t="s">
        <v>8</v>
      </c>
      <c r="K1240">
        <v>329.00827430618835</v>
      </c>
      <c r="L1240">
        <v>22</v>
      </c>
      <c r="M1240" t="s">
        <v>2828</v>
      </c>
      <c r="N1240" t="s">
        <v>2830</v>
      </c>
    </row>
    <row r="1241" spans="1:14" x14ac:dyDescent="0.25">
      <c r="A1241" s="1">
        <v>44975</v>
      </c>
      <c r="B1241" t="s">
        <v>1186</v>
      </c>
      <c r="C1241">
        <f t="shared" si="19"/>
        <v>2</v>
      </c>
      <c r="D1241">
        <v>432.2670684243493</v>
      </c>
      <c r="E1241" t="s">
        <v>8</v>
      </c>
      <c r="F1241" t="s">
        <v>12</v>
      </c>
      <c r="G1241">
        <v>603.4</v>
      </c>
      <c r="H1241">
        <v>55</v>
      </c>
      <c r="I1241" t="s">
        <v>10</v>
      </c>
      <c r="J1241" t="s">
        <v>25</v>
      </c>
      <c r="K1241">
        <v>813.09931680536283</v>
      </c>
      <c r="L1241">
        <v>15</v>
      </c>
      <c r="M1241" t="s">
        <v>2826</v>
      </c>
      <c r="N1241" t="s">
        <v>2831</v>
      </c>
    </row>
    <row r="1242" spans="1:14" x14ac:dyDescent="0.25">
      <c r="A1242" s="1">
        <v>44999</v>
      </c>
      <c r="B1242" t="s">
        <v>1187</v>
      </c>
      <c r="C1242">
        <f t="shared" si="19"/>
        <v>23</v>
      </c>
      <c r="D1242">
        <v>144.36327742448918</v>
      </c>
      <c r="E1242" t="s">
        <v>25</v>
      </c>
      <c r="F1242" t="s">
        <v>19</v>
      </c>
      <c r="G1242">
        <v>426</v>
      </c>
      <c r="H1242">
        <v>46</v>
      </c>
      <c r="I1242" t="s">
        <v>13</v>
      </c>
      <c r="J1242" t="s">
        <v>16</v>
      </c>
      <c r="K1242">
        <v>155.21470163120557</v>
      </c>
      <c r="L1242">
        <v>14</v>
      </c>
      <c r="M1242" t="s">
        <v>2826</v>
      </c>
      <c r="N1242" t="s">
        <v>2830</v>
      </c>
    </row>
    <row r="1243" spans="1:14" x14ac:dyDescent="0.25">
      <c r="A1243" s="1">
        <v>44711</v>
      </c>
      <c r="B1243" t="s">
        <v>112</v>
      </c>
      <c r="C1243">
        <f t="shared" si="19"/>
        <v>20</v>
      </c>
      <c r="D1243">
        <v>523.87128696190814</v>
      </c>
      <c r="E1243" t="s">
        <v>8</v>
      </c>
      <c r="F1243" t="s">
        <v>15</v>
      </c>
      <c r="G1243">
        <v>650</v>
      </c>
      <c r="H1243">
        <v>59</v>
      </c>
      <c r="I1243" t="s">
        <v>10</v>
      </c>
      <c r="J1243" t="s">
        <v>14</v>
      </c>
      <c r="K1243">
        <v>705.8330132870841</v>
      </c>
      <c r="L1243">
        <v>1</v>
      </c>
      <c r="M1243" t="s">
        <v>2826</v>
      </c>
      <c r="N1243" t="s">
        <v>2831</v>
      </c>
    </row>
    <row r="1244" spans="1:14" x14ac:dyDescent="0.25">
      <c r="A1244" s="1">
        <v>45272</v>
      </c>
      <c r="B1244" t="s">
        <v>1189</v>
      </c>
      <c r="C1244">
        <f t="shared" si="19"/>
        <v>19</v>
      </c>
      <c r="D1244">
        <v>326.32448430079944</v>
      </c>
      <c r="E1244" t="s">
        <v>25</v>
      </c>
      <c r="F1244" t="s">
        <v>12</v>
      </c>
      <c r="G1244">
        <v>603.4</v>
      </c>
      <c r="H1244">
        <v>49</v>
      </c>
      <c r="I1244" t="s">
        <v>10</v>
      </c>
      <c r="J1244" t="s">
        <v>25</v>
      </c>
      <c r="K1244">
        <v>438.98252803779997</v>
      </c>
      <c r="L1244">
        <v>14</v>
      </c>
      <c r="M1244" t="s">
        <v>2826</v>
      </c>
      <c r="N1244" t="s">
        <v>2831</v>
      </c>
    </row>
    <row r="1245" spans="1:14" x14ac:dyDescent="0.25">
      <c r="A1245" s="1">
        <v>44711</v>
      </c>
      <c r="B1245" t="s">
        <v>1979</v>
      </c>
      <c r="C1245">
        <f t="shared" si="19"/>
        <v>3</v>
      </c>
      <c r="D1245">
        <v>562.29292912193273</v>
      </c>
      <c r="E1245" t="s">
        <v>22</v>
      </c>
      <c r="F1245" t="s">
        <v>12</v>
      </c>
      <c r="G1245">
        <v>603.4</v>
      </c>
      <c r="H1245">
        <v>61</v>
      </c>
      <c r="I1245" t="s">
        <v>10</v>
      </c>
      <c r="J1245" t="s">
        <v>18</v>
      </c>
      <c r="K1245">
        <v>626.08959556661557</v>
      </c>
      <c r="L1245">
        <v>3</v>
      </c>
      <c r="M1245" t="s">
        <v>2828</v>
      </c>
      <c r="N1245" t="s">
        <v>2831</v>
      </c>
    </row>
    <row r="1246" spans="1:14" x14ac:dyDescent="0.25">
      <c r="A1246" s="1">
        <v>44711</v>
      </c>
      <c r="B1246" t="s">
        <v>2095</v>
      </c>
      <c r="C1246">
        <f t="shared" si="19"/>
        <v>19</v>
      </c>
      <c r="D1246">
        <v>715.63850497905912</v>
      </c>
      <c r="E1246" t="s">
        <v>8</v>
      </c>
      <c r="F1246" t="s">
        <v>23</v>
      </c>
      <c r="G1246">
        <v>741</v>
      </c>
      <c r="H1246">
        <v>57</v>
      </c>
      <c r="I1246" t="s">
        <v>10</v>
      </c>
      <c r="J1246" t="s">
        <v>16</v>
      </c>
      <c r="K1246">
        <v>513.25785652132686</v>
      </c>
      <c r="L1246">
        <v>14</v>
      </c>
      <c r="M1246" t="s">
        <v>2826</v>
      </c>
      <c r="N1246" t="s">
        <v>2830</v>
      </c>
    </row>
    <row r="1247" spans="1:14" x14ac:dyDescent="0.25">
      <c r="A1247" s="1">
        <v>44712</v>
      </c>
      <c r="B1247" t="s">
        <v>326</v>
      </c>
      <c r="C1247">
        <f t="shared" si="19"/>
        <v>16</v>
      </c>
      <c r="D1247">
        <v>586.48307356626208</v>
      </c>
      <c r="E1247" t="s">
        <v>22</v>
      </c>
      <c r="F1247" t="s">
        <v>23</v>
      </c>
      <c r="G1247">
        <v>741</v>
      </c>
      <c r="H1247">
        <v>75</v>
      </c>
      <c r="I1247" t="s">
        <v>10</v>
      </c>
      <c r="J1247" t="s">
        <v>14</v>
      </c>
      <c r="K1247">
        <v>711.32616871728408</v>
      </c>
      <c r="L1247">
        <v>3</v>
      </c>
      <c r="M1247" t="s">
        <v>2828</v>
      </c>
      <c r="N1247" t="s">
        <v>2831</v>
      </c>
    </row>
    <row r="1248" spans="1:14" x14ac:dyDescent="0.25">
      <c r="A1248" s="1">
        <v>45272</v>
      </c>
      <c r="B1248" t="s">
        <v>1192</v>
      </c>
      <c r="C1248">
        <f t="shared" si="19"/>
        <v>22</v>
      </c>
      <c r="D1248">
        <v>227.37576383236069</v>
      </c>
      <c r="E1248" t="s">
        <v>8</v>
      </c>
      <c r="F1248" t="s">
        <v>9</v>
      </c>
      <c r="G1248">
        <v>1483</v>
      </c>
      <c r="H1248">
        <v>46</v>
      </c>
      <c r="I1248" t="s">
        <v>13</v>
      </c>
      <c r="J1248" t="s">
        <v>20</v>
      </c>
      <c r="K1248">
        <v>943.39627014733787</v>
      </c>
      <c r="L1248">
        <v>17</v>
      </c>
      <c r="M1248" t="s">
        <v>2826</v>
      </c>
      <c r="N1248" t="s">
        <v>2831</v>
      </c>
    </row>
    <row r="1249" spans="1:14" x14ac:dyDescent="0.25">
      <c r="A1249" s="1">
        <v>44712</v>
      </c>
      <c r="B1249" t="s">
        <v>1036</v>
      </c>
      <c r="C1249">
        <f t="shared" si="19"/>
        <v>2</v>
      </c>
      <c r="D1249">
        <v>728.50756587902765</v>
      </c>
      <c r="E1249" t="s">
        <v>25</v>
      </c>
      <c r="F1249" t="s">
        <v>12</v>
      </c>
      <c r="G1249">
        <v>603.4</v>
      </c>
      <c r="H1249">
        <v>28</v>
      </c>
      <c r="I1249" t="s">
        <v>10</v>
      </c>
      <c r="J1249" t="s">
        <v>14</v>
      </c>
      <c r="K1249">
        <v>980.91954844502447</v>
      </c>
      <c r="L1249">
        <v>21</v>
      </c>
      <c r="M1249" t="s">
        <v>2827</v>
      </c>
      <c r="N1249" t="s">
        <v>2831</v>
      </c>
    </row>
    <row r="1250" spans="1:14" x14ac:dyDescent="0.25">
      <c r="A1250" s="1">
        <v>44980</v>
      </c>
      <c r="B1250" t="s">
        <v>1194</v>
      </c>
      <c r="C1250">
        <f t="shared" si="19"/>
        <v>18</v>
      </c>
      <c r="D1250">
        <v>881.92408124955648</v>
      </c>
      <c r="E1250" t="s">
        <v>22</v>
      </c>
      <c r="F1250" t="s">
        <v>15</v>
      </c>
      <c r="G1250">
        <v>650</v>
      </c>
      <c r="H1250">
        <v>54</v>
      </c>
      <c r="I1250" t="s">
        <v>10</v>
      </c>
      <c r="J1250" t="s">
        <v>8</v>
      </c>
      <c r="K1250">
        <v>240.97505408548329</v>
      </c>
      <c r="L1250">
        <v>2</v>
      </c>
      <c r="M1250" t="s">
        <v>2826</v>
      </c>
      <c r="N1250" t="s">
        <v>2830</v>
      </c>
    </row>
    <row r="1251" spans="1:14" x14ac:dyDescent="0.25">
      <c r="A1251" s="1">
        <v>44713</v>
      </c>
      <c r="B1251" t="s">
        <v>1880</v>
      </c>
      <c r="C1251">
        <f t="shared" si="19"/>
        <v>16</v>
      </c>
      <c r="D1251">
        <v>129.96452201277316</v>
      </c>
      <c r="E1251" t="s">
        <v>18</v>
      </c>
      <c r="F1251" t="s">
        <v>23</v>
      </c>
      <c r="G1251">
        <v>741</v>
      </c>
      <c r="H1251">
        <v>74</v>
      </c>
      <c r="I1251" t="s">
        <v>10</v>
      </c>
      <c r="J1251" t="s">
        <v>25</v>
      </c>
      <c r="K1251">
        <v>180.52995002059902</v>
      </c>
      <c r="L1251">
        <v>1</v>
      </c>
      <c r="M1251" t="s">
        <v>2828</v>
      </c>
      <c r="N1251" t="s">
        <v>2831</v>
      </c>
    </row>
    <row r="1252" spans="1:14" x14ac:dyDescent="0.25">
      <c r="A1252" s="1">
        <v>45207</v>
      </c>
      <c r="B1252" t="s">
        <v>1196</v>
      </c>
      <c r="C1252">
        <f t="shared" si="19"/>
        <v>9</v>
      </c>
      <c r="D1252">
        <v>622.82384384193506</v>
      </c>
      <c r="E1252" t="s">
        <v>8</v>
      </c>
      <c r="F1252" t="s">
        <v>9</v>
      </c>
      <c r="G1252">
        <v>1483</v>
      </c>
      <c r="H1252">
        <v>54</v>
      </c>
      <c r="I1252" t="s">
        <v>13</v>
      </c>
      <c r="J1252" t="s">
        <v>16</v>
      </c>
      <c r="K1252">
        <v>277.7752957942613</v>
      </c>
      <c r="L1252">
        <v>5</v>
      </c>
      <c r="M1252" t="s">
        <v>2826</v>
      </c>
      <c r="N1252" t="s">
        <v>2830</v>
      </c>
    </row>
    <row r="1253" spans="1:14" x14ac:dyDescent="0.25">
      <c r="A1253" s="1">
        <v>44713</v>
      </c>
      <c r="B1253" t="s">
        <v>1991</v>
      </c>
      <c r="C1253">
        <f t="shared" si="19"/>
        <v>15</v>
      </c>
      <c r="D1253">
        <v>414.76449941669364</v>
      </c>
      <c r="E1253" t="s">
        <v>22</v>
      </c>
      <c r="F1253" t="s">
        <v>15</v>
      </c>
      <c r="G1253">
        <v>650</v>
      </c>
      <c r="H1253">
        <v>77</v>
      </c>
      <c r="I1253" t="s">
        <v>13</v>
      </c>
      <c r="J1253" t="s">
        <v>22</v>
      </c>
      <c r="K1253">
        <v>675.40095297242283</v>
      </c>
      <c r="L1253">
        <v>13</v>
      </c>
      <c r="M1253" t="s">
        <v>2828</v>
      </c>
      <c r="N1253" t="s">
        <v>2831</v>
      </c>
    </row>
    <row r="1254" spans="1:14" x14ac:dyDescent="0.25">
      <c r="A1254" s="1">
        <v>44714</v>
      </c>
      <c r="B1254" t="s">
        <v>1188</v>
      </c>
      <c r="C1254">
        <f t="shared" si="19"/>
        <v>11</v>
      </c>
      <c r="D1254">
        <v>487.08430900920223</v>
      </c>
      <c r="E1254" t="s">
        <v>27</v>
      </c>
      <c r="F1254" t="s">
        <v>15</v>
      </c>
      <c r="G1254">
        <v>650</v>
      </c>
      <c r="H1254">
        <v>81</v>
      </c>
      <c r="I1254" t="s">
        <v>10</v>
      </c>
      <c r="J1254" t="s">
        <v>20</v>
      </c>
      <c r="K1254">
        <v>519.35275316313448</v>
      </c>
      <c r="L1254">
        <v>10</v>
      </c>
      <c r="M1254" t="s">
        <v>2828</v>
      </c>
      <c r="N1254" t="s">
        <v>2831</v>
      </c>
    </row>
    <row r="1255" spans="1:14" x14ac:dyDescent="0.25">
      <c r="A1255" s="1">
        <v>44714</v>
      </c>
      <c r="B1255" t="s">
        <v>1683</v>
      </c>
      <c r="C1255">
        <f t="shared" si="19"/>
        <v>23</v>
      </c>
      <c r="D1255">
        <v>567.56383525464628</v>
      </c>
      <c r="E1255" t="s">
        <v>8</v>
      </c>
      <c r="F1255" t="s">
        <v>19</v>
      </c>
      <c r="G1255">
        <v>426</v>
      </c>
      <c r="H1255">
        <v>79</v>
      </c>
      <c r="I1255" t="s">
        <v>13</v>
      </c>
      <c r="J1255" t="s">
        <v>14</v>
      </c>
      <c r="K1255">
        <v>844.26511607351881</v>
      </c>
      <c r="L1255">
        <v>22</v>
      </c>
      <c r="M1255" t="s">
        <v>2828</v>
      </c>
      <c r="N1255" t="s">
        <v>2831</v>
      </c>
    </row>
    <row r="1256" spans="1:14" x14ac:dyDescent="0.25">
      <c r="A1256" s="1">
        <v>44941</v>
      </c>
      <c r="B1256" t="s">
        <v>268</v>
      </c>
      <c r="C1256">
        <f t="shared" si="19"/>
        <v>15</v>
      </c>
      <c r="D1256">
        <v>450.4493175462336</v>
      </c>
      <c r="E1256" t="s">
        <v>25</v>
      </c>
      <c r="F1256" t="s">
        <v>12</v>
      </c>
      <c r="G1256">
        <v>603.4</v>
      </c>
      <c r="H1256">
        <v>52</v>
      </c>
      <c r="I1256" t="s">
        <v>10</v>
      </c>
      <c r="J1256" t="s">
        <v>25</v>
      </c>
      <c r="K1256">
        <v>631.00070565739099</v>
      </c>
      <c r="L1256">
        <v>6</v>
      </c>
      <c r="M1256" t="s">
        <v>2826</v>
      </c>
      <c r="N1256" t="s">
        <v>2831</v>
      </c>
    </row>
    <row r="1257" spans="1:14" x14ac:dyDescent="0.25">
      <c r="A1257" s="1">
        <v>45200</v>
      </c>
      <c r="B1257" t="s">
        <v>1200</v>
      </c>
      <c r="C1257">
        <f t="shared" si="19"/>
        <v>12</v>
      </c>
      <c r="D1257">
        <v>443.9242248575066</v>
      </c>
      <c r="E1257" t="s">
        <v>22</v>
      </c>
      <c r="F1257" t="s">
        <v>23</v>
      </c>
      <c r="G1257">
        <v>741</v>
      </c>
      <c r="H1257">
        <v>57</v>
      </c>
      <c r="I1257" t="s">
        <v>10</v>
      </c>
      <c r="J1257" t="s">
        <v>8</v>
      </c>
      <c r="K1257">
        <v>163.54758622311704</v>
      </c>
      <c r="L1257">
        <v>7</v>
      </c>
      <c r="M1257" t="s">
        <v>2826</v>
      </c>
      <c r="N1257" t="s">
        <v>2830</v>
      </c>
    </row>
    <row r="1258" spans="1:14" x14ac:dyDescent="0.25">
      <c r="A1258" s="1">
        <v>44714</v>
      </c>
      <c r="B1258" t="s">
        <v>1777</v>
      </c>
      <c r="C1258">
        <f t="shared" si="19"/>
        <v>7</v>
      </c>
      <c r="D1258">
        <v>289.57093474010708</v>
      </c>
      <c r="E1258" t="s">
        <v>8</v>
      </c>
      <c r="F1258" t="s">
        <v>23</v>
      </c>
      <c r="G1258">
        <v>741</v>
      </c>
      <c r="H1258">
        <v>38</v>
      </c>
      <c r="I1258" t="s">
        <v>13</v>
      </c>
      <c r="J1258" t="s">
        <v>25</v>
      </c>
      <c r="K1258">
        <v>928.24010203965338</v>
      </c>
      <c r="L1258">
        <v>15</v>
      </c>
      <c r="M1258" t="s">
        <v>2827</v>
      </c>
      <c r="N1258" t="s">
        <v>2831</v>
      </c>
    </row>
    <row r="1259" spans="1:14" x14ac:dyDescent="0.25">
      <c r="A1259" s="1">
        <v>44963</v>
      </c>
      <c r="B1259" s="2">
        <v>0.39651620370370372</v>
      </c>
      <c r="C1259">
        <f t="shared" si="19"/>
        <v>9</v>
      </c>
      <c r="D1259">
        <v>238.2760151959435</v>
      </c>
      <c r="E1259" t="s">
        <v>8</v>
      </c>
      <c r="F1259" t="s">
        <v>9</v>
      </c>
      <c r="G1259">
        <v>1483</v>
      </c>
      <c r="H1259">
        <v>75</v>
      </c>
      <c r="I1259" t="s">
        <v>13</v>
      </c>
      <c r="J1259" t="s">
        <v>25</v>
      </c>
      <c r="K1259">
        <v>785.67102392604011</v>
      </c>
      <c r="L1259">
        <v>15</v>
      </c>
      <c r="M1259" t="s">
        <v>2828</v>
      </c>
      <c r="N1259" t="s">
        <v>2831</v>
      </c>
    </row>
    <row r="1260" spans="1:14" x14ac:dyDescent="0.25">
      <c r="A1260" s="1">
        <v>45079</v>
      </c>
      <c r="B1260" t="s">
        <v>1808</v>
      </c>
      <c r="C1260">
        <f t="shared" si="19"/>
        <v>13</v>
      </c>
      <c r="D1260">
        <v>657.18053683335006</v>
      </c>
      <c r="E1260" t="s">
        <v>25</v>
      </c>
      <c r="F1260" t="s">
        <v>23</v>
      </c>
      <c r="G1260">
        <v>741</v>
      </c>
      <c r="H1260">
        <v>67</v>
      </c>
      <c r="I1260" t="s">
        <v>13</v>
      </c>
      <c r="J1260" t="s">
        <v>18</v>
      </c>
      <c r="K1260">
        <v>225.16983837984446</v>
      </c>
      <c r="L1260">
        <v>7</v>
      </c>
      <c r="M1260" t="s">
        <v>2828</v>
      </c>
      <c r="N1260" t="s">
        <v>2831</v>
      </c>
    </row>
    <row r="1261" spans="1:14" x14ac:dyDescent="0.25">
      <c r="A1261" s="1">
        <v>45116</v>
      </c>
      <c r="B1261" t="s">
        <v>1203</v>
      </c>
      <c r="C1261">
        <f t="shared" si="19"/>
        <v>5</v>
      </c>
      <c r="D1261">
        <v>987.84705429881285</v>
      </c>
      <c r="E1261" t="s">
        <v>22</v>
      </c>
      <c r="F1261" t="s">
        <v>9</v>
      </c>
      <c r="G1261">
        <v>1483</v>
      </c>
      <c r="H1261">
        <v>50</v>
      </c>
      <c r="I1261" t="s">
        <v>13</v>
      </c>
      <c r="J1261" t="s">
        <v>20</v>
      </c>
      <c r="K1261">
        <v>662.84662073428171</v>
      </c>
      <c r="L1261">
        <v>20</v>
      </c>
      <c r="M1261" t="s">
        <v>2826</v>
      </c>
      <c r="N1261" t="s">
        <v>2831</v>
      </c>
    </row>
    <row r="1262" spans="1:14" x14ac:dyDescent="0.25">
      <c r="A1262" s="1">
        <v>44999</v>
      </c>
      <c r="B1262" t="s">
        <v>1204</v>
      </c>
      <c r="C1262">
        <f t="shared" si="19"/>
        <v>9</v>
      </c>
      <c r="D1262">
        <v>287.28466648826043</v>
      </c>
      <c r="E1262" t="s">
        <v>22</v>
      </c>
      <c r="F1262" t="s">
        <v>19</v>
      </c>
      <c r="G1262">
        <v>426</v>
      </c>
      <c r="H1262">
        <v>80</v>
      </c>
      <c r="I1262" t="s">
        <v>10</v>
      </c>
      <c r="J1262" t="s">
        <v>16</v>
      </c>
      <c r="K1262">
        <v>782.63716111818326</v>
      </c>
      <c r="L1262">
        <v>21</v>
      </c>
      <c r="M1262" t="s">
        <v>2828</v>
      </c>
      <c r="N1262" t="s">
        <v>2830</v>
      </c>
    </row>
    <row r="1263" spans="1:14" x14ac:dyDescent="0.25">
      <c r="A1263" s="1">
        <v>44714</v>
      </c>
      <c r="B1263" t="s">
        <v>2607</v>
      </c>
      <c r="C1263">
        <f t="shared" si="19"/>
        <v>16</v>
      </c>
      <c r="D1263">
        <v>445.39967878596906</v>
      </c>
      <c r="E1263" t="s">
        <v>27</v>
      </c>
      <c r="F1263" t="s">
        <v>9</v>
      </c>
      <c r="G1263">
        <v>1483</v>
      </c>
      <c r="H1263">
        <v>39</v>
      </c>
      <c r="I1263" t="s">
        <v>10</v>
      </c>
      <c r="J1263" t="s">
        <v>18</v>
      </c>
      <c r="K1263">
        <v>286.86093225898321</v>
      </c>
      <c r="L1263">
        <v>8</v>
      </c>
      <c r="M1263" t="s">
        <v>2827</v>
      </c>
      <c r="N1263" t="s">
        <v>2831</v>
      </c>
    </row>
    <row r="1264" spans="1:14" x14ac:dyDescent="0.25">
      <c r="A1264" s="1">
        <v>44715</v>
      </c>
      <c r="B1264" t="s">
        <v>43</v>
      </c>
      <c r="C1264">
        <f t="shared" si="19"/>
        <v>21</v>
      </c>
      <c r="D1264">
        <v>864.66467504649347</v>
      </c>
      <c r="E1264" t="s">
        <v>18</v>
      </c>
      <c r="F1264" t="s">
        <v>9</v>
      </c>
      <c r="G1264">
        <v>1483</v>
      </c>
      <c r="H1264">
        <v>25</v>
      </c>
      <c r="I1264" t="s">
        <v>13</v>
      </c>
      <c r="J1264" t="s">
        <v>18</v>
      </c>
      <c r="K1264">
        <v>184.64837893022639</v>
      </c>
      <c r="L1264">
        <v>14</v>
      </c>
      <c r="M1264" t="s">
        <v>2827</v>
      </c>
      <c r="N1264" t="s">
        <v>2831</v>
      </c>
    </row>
    <row r="1265" spans="1:14" x14ac:dyDescent="0.25">
      <c r="A1265" s="1">
        <v>44715</v>
      </c>
      <c r="B1265" t="s">
        <v>376</v>
      </c>
      <c r="C1265">
        <f t="shared" si="19"/>
        <v>23</v>
      </c>
      <c r="D1265">
        <v>323.58735718896639</v>
      </c>
      <c r="E1265" t="s">
        <v>25</v>
      </c>
      <c r="F1265" t="s">
        <v>19</v>
      </c>
      <c r="G1265">
        <v>426</v>
      </c>
      <c r="H1265">
        <v>17</v>
      </c>
      <c r="I1265" t="s">
        <v>13</v>
      </c>
      <c r="J1265" t="s">
        <v>22</v>
      </c>
      <c r="K1265">
        <v>677.45059837093129</v>
      </c>
      <c r="L1265">
        <v>16</v>
      </c>
      <c r="M1265" t="s">
        <v>2829</v>
      </c>
      <c r="N1265" t="s">
        <v>2831</v>
      </c>
    </row>
    <row r="1266" spans="1:14" x14ac:dyDescent="0.25">
      <c r="A1266" s="1">
        <v>44715</v>
      </c>
      <c r="B1266" t="s">
        <v>1197</v>
      </c>
      <c r="C1266">
        <f t="shared" si="19"/>
        <v>0</v>
      </c>
      <c r="D1266">
        <v>786.26981309229905</v>
      </c>
      <c r="E1266" t="s">
        <v>27</v>
      </c>
      <c r="F1266" t="s">
        <v>12</v>
      </c>
      <c r="G1266">
        <v>603.4</v>
      </c>
      <c r="H1266">
        <v>30</v>
      </c>
      <c r="I1266" t="s">
        <v>10</v>
      </c>
      <c r="J1266" t="s">
        <v>20</v>
      </c>
      <c r="K1266">
        <v>775.33244080656777</v>
      </c>
      <c r="L1266">
        <v>3</v>
      </c>
      <c r="M1266" t="s">
        <v>2827</v>
      </c>
      <c r="N1266" t="s">
        <v>2831</v>
      </c>
    </row>
    <row r="1267" spans="1:14" x14ac:dyDescent="0.25">
      <c r="A1267" s="1">
        <v>45199</v>
      </c>
      <c r="B1267" t="s">
        <v>1209</v>
      </c>
      <c r="C1267">
        <f t="shared" si="19"/>
        <v>7</v>
      </c>
      <c r="D1267">
        <v>251.48965874702662</v>
      </c>
      <c r="E1267" t="s">
        <v>22</v>
      </c>
      <c r="F1267" t="s">
        <v>19</v>
      </c>
      <c r="G1267">
        <v>426</v>
      </c>
      <c r="H1267">
        <v>18</v>
      </c>
      <c r="I1267" t="s">
        <v>10</v>
      </c>
      <c r="J1267" t="s">
        <v>18</v>
      </c>
      <c r="K1267">
        <v>296.77979133112581</v>
      </c>
      <c r="L1267">
        <v>7</v>
      </c>
      <c r="M1267" t="s">
        <v>2827</v>
      </c>
      <c r="N1267" t="s">
        <v>2831</v>
      </c>
    </row>
    <row r="1268" spans="1:14" x14ac:dyDescent="0.25">
      <c r="A1268" s="1">
        <v>45152</v>
      </c>
      <c r="B1268" t="s">
        <v>1059</v>
      </c>
      <c r="C1268">
        <f t="shared" si="19"/>
        <v>2</v>
      </c>
      <c r="D1268">
        <v>102.87287172206629</v>
      </c>
      <c r="E1268" t="s">
        <v>8</v>
      </c>
      <c r="F1268" t="s">
        <v>15</v>
      </c>
      <c r="G1268">
        <v>650</v>
      </c>
      <c r="H1268">
        <v>77</v>
      </c>
      <c r="I1268" t="s">
        <v>13</v>
      </c>
      <c r="J1268" t="s">
        <v>18</v>
      </c>
      <c r="K1268">
        <v>517.89205678791052</v>
      </c>
      <c r="L1268">
        <v>12</v>
      </c>
      <c r="M1268" t="s">
        <v>2828</v>
      </c>
      <c r="N1268" t="s">
        <v>2831</v>
      </c>
    </row>
    <row r="1269" spans="1:14" x14ac:dyDescent="0.25">
      <c r="A1269" s="1">
        <v>45102</v>
      </c>
      <c r="B1269" t="s">
        <v>1211</v>
      </c>
      <c r="C1269">
        <f t="shared" si="19"/>
        <v>17</v>
      </c>
      <c r="D1269">
        <v>518.92530027281623</v>
      </c>
      <c r="E1269" t="s">
        <v>18</v>
      </c>
      <c r="F1269" t="s">
        <v>23</v>
      </c>
      <c r="G1269">
        <v>741</v>
      </c>
      <c r="H1269">
        <v>68</v>
      </c>
      <c r="I1269" t="s">
        <v>13</v>
      </c>
      <c r="J1269" t="s">
        <v>20</v>
      </c>
      <c r="K1269">
        <v>522.62141884248979</v>
      </c>
      <c r="L1269">
        <v>9</v>
      </c>
      <c r="M1269" t="s">
        <v>2828</v>
      </c>
      <c r="N1269" t="s">
        <v>2831</v>
      </c>
    </row>
    <row r="1270" spans="1:14" x14ac:dyDescent="0.25">
      <c r="A1270" s="1">
        <v>44715</v>
      </c>
      <c r="B1270" t="s">
        <v>1380</v>
      </c>
      <c r="C1270">
        <f t="shared" si="19"/>
        <v>20</v>
      </c>
      <c r="D1270">
        <v>699.75278623397276</v>
      </c>
      <c r="E1270" t="s">
        <v>27</v>
      </c>
      <c r="F1270" t="s">
        <v>15</v>
      </c>
      <c r="G1270">
        <v>650</v>
      </c>
      <c r="H1270">
        <v>79</v>
      </c>
      <c r="I1270" t="s">
        <v>13</v>
      </c>
      <c r="J1270" t="s">
        <v>18</v>
      </c>
      <c r="K1270">
        <v>97.98689339602015</v>
      </c>
      <c r="L1270">
        <v>6</v>
      </c>
      <c r="M1270" t="s">
        <v>2828</v>
      </c>
      <c r="N1270" t="s">
        <v>2831</v>
      </c>
    </row>
    <row r="1271" spans="1:14" x14ac:dyDescent="0.25">
      <c r="A1271" s="1">
        <v>45081</v>
      </c>
      <c r="B1271" t="s">
        <v>195</v>
      </c>
      <c r="C1271">
        <f t="shared" si="19"/>
        <v>12</v>
      </c>
      <c r="D1271">
        <v>722.88753955198342</v>
      </c>
      <c r="E1271" t="s">
        <v>22</v>
      </c>
      <c r="F1271" t="s">
        <v>23</v>
      </c>
      <c r="G1271">
        <v>741</v>
      </c>
      <c r="H1271">
        <v>81</v>
      </c>
      <c r="I1271" t="s">
        <v>10</v>
      </c>
      <c r="J1271" t="s">
        <v>16</v>
      </c>
      <c r="K1271">
        <v>943.02734849533738</v>
      </c>
      <c r="L1271">
        <v>5</v>
      </c>
      <c r="M1271" t="s">
        <v>2828</v>
      </c>
      <c r="N1271" t="s">
        <v>2830</v>
      </c>
    </row>
    <row r="1272" spans="1:14" x14ac:dyDescent="0.25">
      <c r="A1272" s="1">
        <v>44941</v>
      </c>
      <c r="B1272" t="s">
        <v>353</v>
      </c>
      <c r="C1272">
        <f t="shared" si="19"/>
        <v>0</v>
      </c>
      <c r="D1272">
        <v>129.70122281332692</v>
      </c>
      <c r="E1272" t="s">
        <v>27</v>
      </c>
      <c r="F1272" t="s">
        <v>23</v>
      </c>
      <c r="G1272">
        <v>741</v>
      </c>
      <c r="H1272">
        <v>28</v>
      </c>
      <c r="I1272" t="s">
        <v>13</v>
      </c>
      <c r="J1272" t="s">
        <v>18</v>
      </c>
      <c r="K1272">
        <v>519.07115821476566</v>
      </c>
      <c r="L1272">
        <v>11</v>
      </c>
      <c r="M1272" t="s">
        <v>2827</v>
      </c>
      <c r="N1272" t="s">
        <v>2831</v>
      </c>
    </row>
    <row r="1273" spans="1:14" x14ac:dyDescent="0.25">
      <c r="A1273" s="1">
        <v>45272</v>
      </c>
      <c r="B1273" s="2">
        <v>0.42090277777777779</v>
      </c>
      <c r="C1273">
        <f t="shared" si="19"/>
        <v>10</v>
      </c>
      <c r="D1273">
        <v>691.87878721833692</v>
      </c>
      <c r="E1273" t="s">
        <v>22</v>
      </c>
      <c r="F1273" t="s">
        <v>12</v>
      </c>
      <c r="G1273">
        <v>603.4</v>
      </c>
      <c r="H1273">
        <v>28</v>
      </c>
      <c r="I1273" t="s">
        <v>13</v>
      </c>
      <c r="J1273" t="s">
        <v>20</v>
      </c>
      <c r="K1273">
        <v>940.74936292833172</v>
      </c>
      <c r="L1273">
        <v>4</v>
      </c>
      <c r="M1273" t="s">
        <v>2827</v>
      </c>
      <c r="N1273" t="s">
        <v>2831</v>
      </c>
    </row>
    <row r="1274" spans="1:14" x14ac:dyDescent="0.25">
      <c r="A1274" s="1">
        <v>45173</v>
      </c>
      <c r="B1274" s="2">
        <v>0.77266203703703706</v>
      </c>
      <c r="C1274">
        <f t="shared" si="19"/>
        <v>18</v>
      </c>
      <c r="D1274">
        <v>370.18473621331123</v>
      </c>
      <c r="E1274" t="s">
        <v>22</v>
      </c>
      <c r="F1274" t="s">
        <v>15</v>
      </c>
      <c r="G1274">
        <v>650</v>
      </c>
      <c r="H1274">
        <v>21</v>
      </c>
      <c r="I1274" t="s">
        <v>13</v>
      </c>
      <c r="J1274" t="s">
        <v>25</v>
      </c>
      <c r="K1274">
        <v>828.73770412062697</v>
      </c>
      <c r="L1274">
        <v>22</v>
      </c>
      <c r="M1274" t="s">
        <v>2827</v>
      </c>
      <c r="N1274" t="s">
        <v>2831</v>
      </c>
    </row>
    <row r="1275" spans="1:14" x14ac:dyDescent="0.25">
      <c r="A1275" s="1">
        <v>44716</v>
      </c>
      <c r="B1275" t="s">
        <v>1093</v>
      </c>
      <c r="C1275">
        <f t="shared" si="19"/>
        <v>0</v>
      </c>
      <c r="D1275">
        <v>885.85374254840326</v>
      </c>
      <c r="E1275" t="s">
        <v>27</v>
      </c>
      <c r="F1275" t="s">
        <v>9</v>
      </c>
      <c r="G1275">
        <v>1483</v>
      </c>
      <c r="H1275">
        <v>22</v>
      </c>
      <c r="I1275" t="s">
        <v>13</v>
      </c>
      <c r="J1275" t="s">
        <v>25</v>
      </c>
      <c r="K1275">
        <v>299.85874803446859</v>
      </c>
      <c r="L1275">
        <v>11</v>
      </c>
      <c r="M1275" t="s">
        <v>2827</v>
      </c>
      <c r="N1275" t="s">
        <v>2831</v>
      </c>
    </row>
    <row r="1276" spans="1:14" x14ac:dyDescent="0.25">
      <c r="A1276" s="1">
        <v>45178</v>
      </c>
      <c r="B1276" t="s">
        <v>1216</v>
      </c>
      <c r="C1276">
        <f t="shared" si="19"/>
        <v>9</v>
      </c>
      <c r="D1276">
        <v>954.6314882732745</v>
      </c>
      <c r="E1276" t="s">
        <v>25</v>
      </c>
      <c r="F1276" t="s">
        <v>12</v>
      </c>
      <c r="G1276">
        <v>603.4</v>
      </c>
      <c r="H1276">
        <v>47</v>
      </c>
      <c r="I1276" t="s">
        <v>10</v>
      </c>
      <c r="J1276" t="s">
        <v>18</v>
      </c>
      <c r="K1276">
        <v>268.36624359268819</v>
      </c>
      <c r="L1276">
        <v>22</v>
      </c>
      <c r="M1276" t="s">
        <v>2826</v>
      </c>
      <c r="N1276" t="s">
        <v>2831</v>
      </c>
    </row>
    <row r="1277" spans="1:14" x14ac:dyDescent="0.25">
      <c r="A1277" s="1">
        <v>45019</v>
      </c>
      <c r="B1277" s="2">
        <v>0.14491898148148147</v>
      </c>
      <c r="C1277">
        <f t="shared" si="19"/>
        <v>3</v>
      </c>
      <c r="D1277">
        <v>122.43211127936411</v>
      </c>
      <c r="E1277" t="s">
        <v>8</v>
      </c>
      <c r="F1277" t="s">
        <v>9</v>
      </c>
      <c r="G1277">
        <v>1483</v>
      </c>
      <c r="H1277">
        <v>79</v>
      </c>
      <c r="I1277" t="s">
        <v>13</v>
      </c>
      <c r="J1277" t="s">
        <v>14</v>
      </c>
      <c r="K1277">
        <v>38.337873470534191</v>
      </c>
      <c r="L1277">
        <v>12</v>
      </c>
      <c r="M1277" t="s">
        <v>2828</v>
      </c>
      <c r="N1277" t="s">
        <v>2831</v>
      </c>
    </row>
    <row r="1278" spans="1:14" x14ac:dyDescent="0.25">
      <c r="A1278" s="1">
        <v>44716</v>
      </c>
      <c r="B1278" t="s">
        <v>1156</v>
      </c>
      <c r="C1278">
        <f t="shared" si="19"/>
        <v>15</v>
      </c>
      <c r="D1278">
        <v>654.89136051203172</v>
      </c>
      <c r="E1278" t="s">
        <v>27</v>
      </c>
      <c r="F1278" t="s">
        <v>23</v>
      </c>
      <c r="G1278">
        <v>741</v>
      </c>
      <c r="H1278">
        <v>42</v>
      </c>
      <c r="I1278" t="s">
        <v>10</v>
      </c>
      <c r="J1278" t="s">
        <v>16</v>
      </c>
      <c r="K1278">
        <v>652.10397365740994</v>
      </c>
      <c r="L1278">
        <v>19</v>
      </c>
      <c r="M1278" t="s">
        <v>2826</v>
      </c>
      <c r="N1278" t="s">
        <v>2830</v>
      </c>
    </row>
    <row r="1279" spans="1:14" x14ac:dyDescent="0.25">
      <c r="A1279" s="1">
        <v>44941</v>
      </c>
      <c r="B1279" t="s">
        <v>448</v>
      </c>
      <c r="C1279">
        <f t="shared" si="19"/>
        <v>1</v>
      </c>
      <c r="D1279">
        <v>768.80578350043641</v>
      </c>
      <c r="E1279" t="s">
        <v>25</v>
      </c>
      <c r="F1279" t="s">
        <v>9</v>
      </c>
      <c r="G1279">
        <v>1483</v>
      </c>
      <c r="H1279">
        <v>64</v>
      </c>
      <c r="I1279" t="s">
        <v>13</v>
      </c>
      <c r="J1279" t="s">
        <v>14</v>
      </c>
      <c r="K1279">
        <v>703.44167596586374</v>
      </c>
      <c r="L1279">
        <v>10</v>
      </c>
      <c r="M1279" t="s">
        <v>2828</v>
      </c>
      <c r="N1279" t="s">
        <v>2831</v>
      </c>
    </row>
    <row r="1280" spans="1:14" x14ac:dyDescent="0.25">
      <c r="A1280" s="1">
        <v>44941</v>
      </c>
      <c r="B1280" t="s">
        <v>2437</v>
      </c>
      <c r="C1280">
        <f t="shared" si="19"/>
        <v>18</v>
      </c>
      <c r="D1280">
        <v>508.16201730461717</v>
      </c>
      <c r="E1280" t="s">
        <v>18</v>
      </c>
      <c r="F1280" t="s">
        <v>12</v>
      </c>
      <c r="G1280">
        <v>603.4</v>
      </c>
      <c r="H1280">
        <v>22</v>
      </c>
      <c r="I1280" t="s">
        <v>10</v>
      </c>
      <c r="J1280" t="s">
        <v>27</v>
      </c>
      <c r="K1280">
        <v>692.34821798236032</v>
      </c>
      <c r="L1280">
        <v>22</v>
      </c>
      <c r="M1280" t="s">
        <v>2827</v>
      </c>
      <c r="N1280" t="s">
        <v>2831</v>
      </c>
    </row>
    <row r="1281" spans="1:14" x14ac:dyDescent="0.25">
      <c r="A1281" s="1">
        <v>44716</v>
      </c>
      <c r="B1281" t="s">
        <v>1876</v>
      </c>
      <c r="C1281">
        <f t="shared" si="19"/>
        <v>4</v>
      </c>
      <c r="D1281">
        <v>697.14333221930895</v>
      </c>
      <c r="E1281" t="s">
        <v>18</v>
      </c>
      <c r="F1281" t="s">
        <v>15</v>
      </c>
      <c r="G1281">
        <v>650</v>
      </c>
      <c r="H1281">
        <v>80</v>
      </c>
      <c r="I1281" t="s">
        <v>13</v>
      </c>
      <c r="J1281" t="s">
        <v>20</v>
      </c>
      <c r="K1281">
        <v>83.588500639386666</v>
      </c>
      <c r="L1281">
        <v>12</v>
      </c>
      <c r="M1281" t="s">
        <v>2828</v>
      </c>
      <c r="N1281" t="s">
        <v>2831</v>
      </c>
    </row>
    <row r="1282" spans="1:14" x14ac:dyDescent="0.25">
      <c r="A1282" s="1">
        <v>45187</v>
      </c>
      <c r="B1282" t="s">
        <v>1221</v>
      </c>
      <c r="C1282">
        <f t="shared" si="19"/>
        <v>6</v>
      </c>
      <c r="D1282">
        <v>401.44805661191128</v>
      </c>
      <c r="E1282" t="s">
        <v>25</v>
      </c>
      <c r="F1282" t="s">
        <v>23</v>
      </c>
      <c r="G1282">
        <v>741</v>
      </c>
      <c r="H1282">
        <v>71</v>
      </c>
      <c r="I1282" t="s">
        <v>10</v>
      </c>
      <c r="J1282" t="s">
        <v>20</v>
      </c>
      <c r="K1282">
        <v>221.91881847018624</v>
      </c>
      <c r="L1282">
        <v>14</v>
      </c>
      <c r="M1282" t="s">
        <v>2828</v>
      </c>
      <c r="N1282" t="s">
        <v>2831</v>
      </c>
    </row>
    <row r="1283" spans="1:14" x14ac:dyDescent="0.25">
      <c r="A1283" s="1">
        <v>44716</v>
      </c>
      <c r="B1283" t="s">
        <v>1912</v>
      </c>
      <c r="C1283">
        <f t="shared" ref="C1283:C1346" si="20">HOUR(B1283)</f>
        <v>17</v>
      </c>
      <c r="D1283">
        <v>936.33706054048832</v>
      </c>
      <c r="E1283" t="s">
        <v>22</v>
      </c>
      <c r="F1283" t="s">
        <v>9</v>
      </c>
      <c r="G1283">
        <v>1483</v>
      </c>
      <c r="H1283">
        <v>60</v>
      </c>
      <c r="I1283" t="s">
        <v>13</v>
      </c>
      <c r="J1283" t="s">
        <v>18</v>
      </c>
      <c r="K1283">
        <v>729.05112978769876</v>
      </c>
      <c r="L1283">
        <v>14</v>
      </c>
      <c r="M1283" t="s">
        <v>2828</v>
      </c>
      <c r="N1283" t="s">
        <v>2831</v>
      </c>
    </row>
    <row r="1284" spans="1:14" x14ac:dyDescent="0.25">
      <c r="A1284" s="1">
        <v>44718</v>
      </c>
      <c r="B1284" t="s">
        <v>980</v>
      </c>
      <c r="C1284">
        <f t="shared" si="20"/>
        <v>0</v>
      </c>
      <c r="D1284">
        <v>872.89476120186214</v>
      </c>
      <c r="E1284" t="s">
        <v>27</v>
      </c>
      <c r="F1284" t="s">
        <v>23</v>
      </c>
      <c r="G1284">
        <v>741</v>
      </c>
      <c r="H1284">
        <v>55</v>
      </c>
      <c r="I1284" t="s">
        <v>10</v>
      </c>
      <c r="J1284" t="s">
        <v>25</v>
      </c>
      <c r="K1284">
        <v>627.82449008204776</v>
      </c>
      <c r="L1284">
        <v>21</v>
      </c>
      <c r="M1284" t="s">
        <v>2826</v>
      </c>
      <c r="N1284" t="s">
        <v>2831</v>
      </c>
    </row>
    <row r="1285" spans="1:14" x14ac:dyDescent="0.25">
      <c r="A1285" s="1">
        <v>45116</v>
      </c>
      <c r="B1285" t="s">
        <v>1224</v>
      </c>
      <c r="C1285">
        <f t="shared" si="20"/>
        <v>12</v>
      </c>
      <c r="D1285">
        <v>99.813986586411374</v>
      </c>
      <c r="E1285" t="s">
        <v>22</v>
      </c>
      <c r="F1285" t="s">
        <v>23</v>
      </c>
      <c r="G1285">
        <v>741</v>
      </c>
      <c r="H1285">
        <v>83</v>
      </c>
      <c r="I1285" t="s">
        <v>10</v>
      </c>
      <c r="J1285" t="s">
        <v>8</v>
      </c>
      <c r="K1285">
        <v>853.79827635940569</v>
      </c>
      <c r="L1285">
        <v>1</v>
      </c>
      <c r="M1285" t="s">
        <v>2828</v>
      </c>
      <c r="N1285" t="s">
        <v>2830</v>
      </c>
    </row>
    <row r="1286" spans="1:14" x14ac:dyDescent="0.25">
      <c r="A1286" s="1">
        <v>45117</v>
      </c>
      <c r="B1286" t="s">
        <v>1225</v>
      </c>
      <c r="C1286">
        <f t="shared" si="20"/>
        <v>15</v>
      </c>
      <c r="D1286">
        <v>724.41732256531827</v>
      </c>
      <c r="E1286" t="s">
        <v>25</v>
      </c>
      <c r="F1286" t="s">
        <v>19</v>
      </c>
      <c r="G1286">
        <v>426</v>
      </c>
      <c r="H1286">
        <v>55</v>
      </c>
      <c r="I1286" t="s">
        <v>13</v>
      </c>
      <c r="J1286" t="s">
        <v>27</v>
      </c>
      <c r="K1286">
        <v>879.78530732671629</v>
      </c>
      <c r="L1286">
        <v>4</v>
      </c>
      <c r="M1286" t="s">
        <v>2826</v>
      </c>
      <c r="N1286" t="s">
        <v>2831</v>
      </c>
    </row>
    <row r="1287" spans="1:14" x14ac:dyDescent="0.25">
      <c r="A1287" s="1">
        <v>45093</v>
      </c>
      <c r="B1287" t="s">
        <v>1226</v>
      </c>
      <c r="C1287">
        <f t="shared" si="20"/>
        <v>3</v>
      </c>
      <c r="D1287">
        <v>367.73453603430278</v>
      </c>
      <c r="E1287" t="s">
        <v>8</v>
      </c>
      <c r="F1287" t="s">
        <v>23</v>
      </c>
      <c r="G1287">
        <v>741</v>
      </c>
      <c r="H1287">
        <v>48</v>
      </c>
      <c r="I1287" t="s">
        <v>10</v>
      </c>
      <c r="J1287" t="s">
        <v>25</v>
      </c>
      <c r="K1287">
        <v>429.51552471863215</v>
      </c>
      <c r="L1287">
        <v>7</v>
      </c>
      <c r="M1287" t="s">
        <v>2826</v>
      </c>
      <c r="N1287" t="s">
        <v>2831</v>
      </c>
    </row>
    <row r="1288" spans="1:14" x14ac:dyDescent="0.25">
      <c r="A1288" s="1">
        <v>44718</v>
      </c>
      <c r="B1288" t="s">
        <v>1947</v>
      </c>
      <c r="C1288">
        <f t="shared" si="20"/>
        <v>2</v>
      </c>
      <c r="D1288">
        <v>228.79976933479224</v>
      </c>
      <c r="E1288" t="s">
        <v>27</v>
      </c>
      <c r="F1288" t="s">
        <v>23</v>
      </c>
      <c r="G1288">
        <v>741</v>
      </c>
      <c r="H1288">
        <v>71</v>
      </c>
      <c r="I1288" t="s">
        <v>13</v>
      </c>
      <c r="J1288" t="s">
        <v>25</v>
      </c>
      <c r="K1288">
        <v>551.54859165414553</v>
      </c>
      <c r="L1288">
        <v>16</v>
      </c>
      <c r="M1288" t="s">
        <v>2828</v>
      </c>
      <c r="N1288" t="s">
        <v>2831</v>
      </c>
    </row>
    <row r="1289" spans="1:14" x14ac:dyDescent="0.25">
      <c r="A1289" s="1">
        <v>45307</v>
      </c>
      <c r="B1289" t="s">
        <v>511</v>
      </c>
      <c r="C1289">
        <f t="shared" si="20"/>
        <v>21</v>
      </c>
      <c r="D1289">
        <v>886.01745338738658</v>
      </c>
      <c r="E1289" t="s">
        <v>18</v>
      </c>
      <c r="F1289" t="s">
        <v>9</v>
      </c>
      <c r="G1289">
        <v>1483</v>
      </c>
      <c r="H1289">
        <v>55</v>
      </c>
      <c r="I1289" t="s">
        <v>10</v>
      </c>
      <c r="J1289" t="s">
        <v>18</v>
      </c>
      <c r="K1289">
        <v>699.09405686271919</v>
      </c>
      <c r="L1289">
        <v>20</v>
      </c>
      <c r="M1289" t="s">
        <v>2826</v>
      </c>
      <c r="N1289" t="s">
        <v>2831</v>
      </c>
    </row>
    <row r="1290" spans="1:14" x14ac:dyDescent="0.25">
      <c r="A1290" s="1">
        <v>44942</v>
      </c>
      <c r="B1290" t="s">
        <v>634</v>
      </c>
      <c r="C1290">
        <f t="shared" si="20"/>
        <v>7</v>
      </c>
      <c r="D1290">
        <v>968.64127849809881</v>
      </c>
      <c r="E1290" t="s">
        <v>27</v>
      </c>
      <c r="F1290" t="s">
        <v>19</v>
      </c>
      <c r="G1290">
        <v>426</v>
      </c>
      <c r="H1290">
        <v>78</v>
      </c>
      <c r="I1290" t="s">
        <v>13</v>
      </c>
      <c r="J1290" t="s">
        <v>16</v>
      </c>
      <c r="K1290">
        <v>484.55595451882414</v>
      </c>
      <c r="L1290">
        <v>19</v>
      </c>
      <c r="M1290" t="s">
        <v>2828</v>
      </c>
      <c r="N1290" t="s">
        <v>2830</v>
      </c>
    </row>
    <row r="1291" spans="1:14" x14ac:dyDescent="0.25">
      <c r="A1291" s="1">
        <v>44993</v>
      </c>
      <c r="B1291" t="s">
        <v>1229</v>
      </c>
      <c r="C1291">
        <f t="shared" si="20"/>
        <v>6</v>
      </c>
      <c r="D1291">
        <v>984.34744762806099</v>
      </c>
      <c r="E1291" t="s">
        <v>8</v>
      </c>
      <c r="F1291" t="s">
        <v>9</v>
      </c>
      <c r="G1291">
        <v>1483</v>
      </c>
      <c r="H1291">
        <v>46</v>
      </c>
      <c r="I1291" t="s">
        <v>10</v>
      </c>
      <c r="J1291" t="s">
        <v>16</v>
      </c>
      <c r="K1291">
        <v>547.0739873159614</v>
      </c>
      <c r="L1291">
        <v>10</v>
      </c>
      <c r="M1291" t="s">
        <v>2826</v>
      </c>
      <c r="N1291" t="s">
        <v>2830</v>
      </c>
    </row>
    <row r="1292" spans="1:14" x14ac:dyDescent="0.25">
      <c r="A1292" s="1">
        <v>44718</v>
      </c>
      <c r="B1292" t="s">
        <v>2173</v>
      </c>
      <c r="C1292">
        <f t="shared" si="20"/>
        <v>13</v>
      </c>
      <c r="D1292">
        <v>833.4387701852711</v>
      </c>
      <c r="E1292" t="s">
        <v>22</v>
      </c>
      <c r="F1292" t="s">
        <v>12</v>
      </c>
      <c r="G1292">
        <v>603.4</v>
      </c>
      <c r="H1292">
        <v>44</v>
      </c>
      <c r="I1292" t="s">
        <v>10</v>
      </c>
      <c r="J1292" t="s">
        <v>14</v>
      </c>
      <c r="K1292">
        <v>104.82114545594152</v>
      </c>
      <c r="L1292">
        <v>22</v>
      </c>
      <c r="M1292" t="s">
        <v>2826</v>
      </c>
      <c r="N1292" t="s">
        <v>2831</v>
      </c>
    </row>
    <row r="1293" spans="1:14" x14ac:dyDescent="0.25">
      <c r="A1293" s="1">
        <v>45152</v>
      </c>
      <c r="B1293" t="s">
        <v>1757</v>
      </c>
      <c r="C1293">
        <f t="shared" si="20"/>
        <v>20</v>
      </c>
      <c r="D1293">
        <v>843.09705736503577</v>
      </c>
      <c r="E1293" t="s">
        <v>8</v>
      </c>
      <c r="F1293" t="s">
        <v>23</v>
      </c>
      <c r="G1293">
        <v>741</v>
      </c>
      <c r="H1293">
        <v>77</v>
      </c>
      <c r="I1293" t="s">
        <v>13</v>
      </c>
      <c r="J1293" t="s">
        <v>27</v>
      </c>
      <c r="K1293">
        <v>398.22062201481458</v>
      </c>
      <c r="L1293">
        <v>7</v>
      </c>
      <c r="M1293" t="s">
        <v>2828</v>
      </c>
      <c r="N1293" t="s">
        <v>2831</v>
      </c>
    </row>
    <row r="1294" spans="1:14" x14ac:dyDescent="0.25">
      <c r="A1294" s="1">
        <v>45191</v>
      </c>
      <c r="B1294" t="s">
        <v>1232</v>
      </c>
      <c r="C1294">
        <f t="shared" si="20"/>
        <v>20</v>
      </c>
      <c r="D1294">
        <v>878.44212277677332</v>
      </c>
      <c r="E1294" t="s">
        <v>8</v>
      </c>
      <c r="F1294" t="s">
        <v>12</v>
      </c>
      <c r="G1294">
        <v>603.4</v>
      </c>
      <c r="H1294">
        <v>63</v>
      </c>
      <c r="I1294" t="s">
        <v>10</v>
      </c>
      <c r="J1294" t="s">
        <v>16</v>
      </c>
      <c r="K1294">
        <v>82.406250235183052</v>
      </c>
      <c r="L1294">
        <v>8</v>
      </c>
      <c r="M1294" t="s">
        <v>2828</v>
      </c>
      <c r="N1294" t="s">
        <v>2830</v>
      </c>
    </row>
    <row r="1295" spans="1:14" x14ac:dyDescent="0.25">
      <c r="A1295" s="1">
        <v>45035</v>
      </c>
      <c r="B1295" t="s">
        <v>1233</v>
      </c>
      <c r="C1295">
        <f t="shared" si="20"/>
        <v>13</v>
      </c>
      <c r="D1295">
        <v>877.96865273913011</v>
      </c>
      <c r="E1295" t="s">
        <v>22</v>
      </c>
      <c r="F1295" t="s">
        <v>19</v>
      </c>
      <c r="G1295">
        <v>426</v>
      </c>
      <c r="H1295">
        <v>42</v>
      </c>
      <c r="I1295" t="s">
        <v>13</v>
      </c>
      <c r="J1295" t="s">
        <v>14</v>
      </c>
      <c r="K1295">
        <v>205.36029078338231</v>
      </c>
      <c r="L1295">
        <v>7</v>
      </c>
      <c r="M1295" t="s">
        <v>2826</v>
      </c>
      <c r="N1295" t="s">
        <v>2831</v>
      </c>
    </row>
    <row r="1296" spans="1:14" x14ac:dyDescent="0.25">
      <c r="A1296" s="1">
        <v>45224</v>
      </c>
      <c r="B1296" t="s">
        <v>1234</v>
      </c>
      <c r="C1296">
        <f t="shared" si="20"/>
        <v>4</v>
      </c>
      <c r="D1296">
        <v>111.93884546832669</v>
      </c>
      <c r="E1296" t="s">
        <v>8</v>
      </c>
      <c r="F1296" t="s">
        <v>23</v>
      </c>
      <c r="G1296">
        <v>741</v>
      </c>
      <c r="H1296">
        <v>67</v>
      </c>
      <c r="I1296" t="s">
        <v>10</v>
      </c>
      <c r="J1296" t="s">
        <v>14</v>
      </c>
      <c r="K1296">
        <v>972.33705472909014</v>
      </c>
      <c r="L1296">
        <v>10</v>
      </c>
      <c r="M1296" t="s">
        <v>2828</v>
      </c>
      <c r="N1296" t="s">
        <v>2831</v>
      </c>
    </row>
    <row r="1297" spans="1:14" x14ac:dyDescent="0.25">
      <c r="A1297" s="1">
        <v>45321</v>
      </c>
      <c r="B1297" t="s">
        <v>1235</v>
      </c>
      <c r="C1297">
        <f t="shared" si="20"/>
        <v>14</v>
      </c>
      <c r="D1297">
        <v>477.9946178227467</v>
      </c>
      <c r="E1297" t="s">
        <v>18</v>
      </c>
      <c r="F1297" t="s">
        <v>19</v>
      </c>
      <c r="G1297">
        <v>426</v>
      </c>
      <c r="H1297">
        <v>74</v>
      </c>
      <c r="I1297" t="s">
        <v>10</v>
      </c>
      <c r="J1297" t="s">
        <v>8</v>
      </c>
      <c r="K1297">
        <v>390.2269107451059</v>
      </c>
      <c r="L1297">
        <v>4</v>
      </c>
      <c r="M1297" t="s">
        <v>2828</v>
      </c>
      <c r="N1297" t="s">
        <v>2830</v>
      </c>
    </row>
    <row r="1298" spans="1:14" x14ac:dyDescent="0.25">
      <c r="A1298" s="1">
        <v>45083</v>
      </c>
      <c r="B1298" t="s">
        <v>2244</v>
      </c>
      <c r="C1298">
        <f t="shared" si="20"/>
        <v>4</v>
      </c>
      <c r="D1298">
        <v>369.90168012771858</v>
      </c>
      <c r="E1298" t="s">
        <v>27</v>
      </c>
      <c r="F1298" t="s">
        <v>15</v>
      </c>
      <c r="G1298">
        <v>650</v>
      </c>
      <c r="H1298">
        <v>70</v>
      </c>
      <c r="I1298" t="s">
        <v>13</v>
      </c>
      <c r="J1298" t="s">
        <v>25</v>
      </c>
      <c r="K1298">
        <v>807.4146347647885</v>
      </c>
      <c r="L1298">
        <v>21</v>
      </c>
      <c r="M1298" t="s">
        <v>2828</v>
      </c>
      <c r="N1298" t="s">
        <v>2831</v>
      </c>
    </row>
    <row r="1299" spans="1:14" x14ac:dyDescent="0.25">
      <c r="A1299" s="1">
        <v>45062</v>
      </c>
      <c r="B1299" t="s">
        <v>1237</v>
      </c>
      <c r="C1299">
        <f t="shared" si="20"/>
        <v>0</v>
      </c>
      <c r="D1299">
        <v>190.63655591768429</v>
      </c>
      <c r="E1299" t="s">
        <v>8</v>
      </c>
      <c r="F1299" t="s">
        <v>12</v>
      </c>
      <c r="G1299">
        <v>603.4</v>
      </c>
      <c r="H1299">
        <v>39</v>
      </c>
      <c r="I1299" t="s">
        <v>13</v>
      </c>
      <c r="J1299" t="s">
        <v>27</v>
      </c>
      <c r="K1299">
        <v>122.21162279956764</v>
      </c>
      <c r="L1299">
        <v>11</v>
      </c>
      <c r="M1299" t="s">
        <v>2827</v>
      </c>
      <c r="N1299" t="s">
        <v>2831</v>
      </c>
    </row>
    <row r="1300" spans="1:14" x14ac:dyDescent="0.25">
      <c r="A1300" s="1">
        <v>44996</v>
      </c>
      <c r="B1300" t="s">
        <v>1238</v>
      </c>
      <c r="C1300">
        <f t="shared" si="20"/>
        <v>12</v>
      </c>
      <c r="D1300">
        <v>312.47166249670988</v>
      </c>
      <c r="E1300" t="s">
        <v>18</v>
      </c>
      <c r="F1300" t="s">
        <v>19</v>
      </c>
      <c r="G1300">
        <v>426</v>
      </c>
      <c r="H1300">
        <v>61</v>
      </c>
      <c r="I1300" t="s">
        <v>10</v>
      </c>
      <c r="J1300" t="s">
        <v>18</v>
      </c>
      <c r="K1300">
        <v>292.93732659693012</v>
      </c>
      <c r="L1300">
        <v>22</v>
      </c>
      <c r="M1300" t="s">
        <v>2828</v>
      </c>
      <c r="N1300" t="s">
        <v>2831</v>
      </c>
    </row>
    <row r="1301" spans="1:14" x14ac:dyDescent="0.25">
      <c r="A1301" s="1">
        <v>44718</v>
      </c>
      <c r="B1301" s="2">
        <v>0.69817129629629626</v>
      </c>
      <c r="C1301">
        <f t="shared" si="20"/>
        <v>16</v>
      </c>
      <c r="D1301">
        <v>425.45570763123033</v>
      </c>
      <c r="E1301" t="s">
        <v>27</v>
      </c>
      <c r="F1301" t="s">
        <v>15</v>
      </c>
      <c r="G1301">
        <v>650</v>
      </c>
      <c r="H1301">
        <v>65</v>
      </c>
      <c r="I1301" t="s">
        <v>10</v>
      </c>
      <c r="J1301" t="s">
        <v>16</v>
      </c>
      <c r="K1301">
        <v>853.8581211449075</v>
      </c>
      <c r="L1301">
        <v>16</v>
      </c>
      <c r="M1301" t="s">
        <v>2828</v>
      </c>
      <c r="N1301" t="s">
        <v>2830</v>
      </c>
    </row>
    <row r="1302" spans="1:14" x14ac:dyDescent="0.25">
      <c r="A1302" s="1">
        <v>44719</v>
      </c>
      <c r="B1302" t="s">
        <v>1044</v>
      </c>
      <c r="C1302">
        <f t="shared" si="20"/>
        <v>12</v>
      </c>
      <c r="D1302">
        <v>526.82839259114076</v>
      </c>
      <c r="E1302" t="s">
        <v>22</v>
      </c>
      <c r="F1302" t="s">
        <v>15</v>
      </c>
      <c r="G1302">
        <v>650</v>
      </c>
      <c r="H1302">
        <v>70</v>
      </c>
      <c r="I1302" t="s">
        <v>10</v>
      </c>
      <c r="J1302" t="s">
        <v>14</v>
      </c>
      <c r="K1302">
        <v>725.33613560881759</v>
      </c>
      <c r="L1302">
        <v>15</v>
      </c>
      <c r="M1302" t="s">
        <v>2828</v>
      </c>
      <c r="N1302" t="s">
        <v>2831</v>
      </c>
    </row>
    <row r="1303" spans="1:14" x14ac:dyDescent="0.25">
      <c r="A1303" s="1">
        <v>44719</v>
      </c>
      <c r="B1303" t="s">
        <v>1784</v>
      </c>
      <c r="C1303">
        <f t="shared" si="20"/>
        <v>7</v>
      </c>
      <c r="D1303">
        <v>895.23842859947649</v>
      </c>
      <c r="E1303" t="s">
        <v>8</v>
      </c>
      <c r="F1303" t="s">
        <v>12</v>
      </c>
      <c r="G1303">
        <v>603.4</v>
      </c>
      <c r="H1303">
        <v>76</v>
      </c>
      <c r="I1303" t="s">
        <v>13</v>
      </c>
      <c r="J1303" t="s">
        <v>14</v>
      </c>
      <c r="K1303">
        <v>760.77085985848248</v>
      </c>
      <c r="L1303">
        <v>14</v>
      </c>
      <c r="M1303" t="s">
        <v>2828</v>
      </c>
      <c r="N1303" t="s">
        <v>2831</v>
      </c>
    </row>
    <row r="1304" spans="1:14" x14ac:dyDescent="0.25">
      <c r="A1304" s="1">
        <v>44719</v>
      </c>
      <c r="B1304" t="s">
        <v>2503</v>
      </c>
      <c r="C1304">
        <f t="shared" si="20"/>
        <v>23</v>
      </c>
      <c r="D1304">
        <v>967.29416300456967</v>
      </c>
      <c r="E1304" t="s">
        <v>22</v>
      </c>
      <c r="F1304" t="s">
        <v>9</v>
      </c>
      <c r="G1304">
        <v>1483</v>
      </c>
      <c r="H1304">
        <v>84</v>
      </c>
      <c r="I1304" t="s">
        <v>13</v>
      </c>
      <c r="J1304" t="s">
        <v>20</v>
      </c>
      <c r="K1304">
        <v>417.14743368818142</v>
      </c>
      <c r="L1304">
        <v>22</v>
      </c>
      <c r="M1304" t="s">
        <v>2828</v>
      </c>
      <c r="N1304" t="s">
        <v>2831</v>
      </c>
    </row>
    <row r="1305" spans="1:14" x14ac:dyDescent="0.25">
      <c r="A1305" s="1">
        <v>45085</v>
      </c>
      <c r="B1305" t="s">
        <v>591</v>
      </c>
      <c r="C1305">
        <f t="shared" si="20"/>
        <v>12</v>
      </c>
      <c r="D1305">
        <v>128.87317363860359</v>
      </c>
      <c r="E1305" t="s">
        <v>25</v>
      </c>
      <c r="F1305" t="s">
        <v>12</v>
      </c>
      <c r="G1305">
        <v>603.4</v>
      </c>
      <c r="H1305">
        <v>69</v>
      </c>
      <c r="I1305" t="s">
        <v>13</v>
      </c>
      <c r="J1305" t="s">
        <v>18</v>
      </c>
      <c r="K1305">
        <v>211.34430803899045</v>
      </c>
      <c r="L1305">
        <v>7</v>
      </c>
      <c r="M1305" t="s">
        <v>2828</v>
      </c>
      <c r="N1305" t="s">
        <v>2831</v>
      </c>
    </row>
    <row r="1306" spans="1:14" x14ac:dyDescent="0.25">
      <c r="A1306" s="1">
        <v>44720</v>
      </c>
      <c r="B1306" t="s">
        <v>1465</v>
      </c>
      <c r="C1306">
        <f t="shared" si="20"/>
        <v>17</v>
      </c>
      <c r="D1306">
        <v>572.27482490059708</v>
      </c>
      <c r="E1306" t="s">
        <v>25</v>
      </c>
      <c r="F1306" t="s">
        <v>15</v>
      </c>
      <c r="G1306">
        <v>650</v>
      </c>
      <c r="H1306">
        <v>17</v>
      </c>
      <c r="I1306" t="s">
        <v>10</v>
      </c>
      <c r="J1306" t="s">
        <v>18</v>
      </c>
      <c r="K1306">
        <v>865.34736973606402</v>
      </c>
      <c r="L1306">
        <v>10</v>
      </c>
      <c r="M1306" t="s">
        <v>2829</v>
      </c>
      <c r="N1306" t="s">
        <v>2831</v>
      </c>
    </row>
    <row r="1307" spans="1:14" x14ac:dyDescent="0.25">
      <c r="A1307" s="1">
        <v>45177</v>
      </c>
      <c r="B1307" t="s">
        <v>1245</v>
      </c>
      <c r="C1307">
        <f t="shared" si="20"/>
        <v>4</v>
      </c>
      <c r="D1307">
        <v>687.71766836656502</v>
      </c>
      <c r="E1307" t="s">
        <v>22</v>
      </c>
      <c r="F1307" t="s">
        <v>9</v>
      </c>
      <c r="G1307">
        <v>1483</v>
      </c>
      <c r="H1307">
        <v>41</v>
      </c>
      <c r="I1307" t="s">
        <v>10</v>
      </c>
      <c r="J1307" t="s">
        <v>16</v>
      </c>
      <c r="K1307">
        <v>386.00894908491432</v>
      </c>
      <c r="L1307">
        <v>15</v>
      </c>
      <c r="M1307" t="s">
        <v>2826</v>
      </c>
      <c r="N1307" t="s">
        <v>2830</v>
      </c>
    </row>
    <row r="1308" spans="1:14" x14ac:dyDescent="0.25">
      <c r="A1308" s="1">
        <v>44720</v>
      </c>
      <c r="B1308" t="s">
        <v>1902</v>
      </c>
      <c r="C1308">
        <f t="shared" si="20"/>
        <v>19</v>
      </c>
      <c r="D1308">
        <v>202.0323457435145</v>
      </c>
      <c r="E1308" t="s">
        <v>18</v>
      </c>
      <c r="F1308" t="s">
        <v>19</v>
      </c>
      <c r="G1308">
        <v>426</v>
      </c>
      <c r="H1308">
        <v>77</v>
      </c>
      <c r="I1308" t="s">
        <v>10</v>
      </c>
      <c r="J1308" t="s">
        <v>27</v>
      </c>
      <c r="K1308">
        <v>215.7747377198873</v>
      </c>
      <c r="L1308">
        <v>20</v>
      </c>
      <c r="M1308" t="s">
        <v>2828</v>
      </c>
      <c r="N1308" t="s">
        <v>2831</v>
      </c>
    </row>
    <row r="1309" spans="1:14" x14ac:dyDescent="0.25">
      <c r="A1309" s="1">
        <v>44942</v>
      </c>
      <c r="B1309" t="s">
        <v>837</v>
      </c>
      <c r="C1309">
        <f t="shared" si="20"/>
        <v>1</v>
      </c>
      <c r="D1309">
        <v>136.80624627875784</v>
      </c>
      <c r="E1309" t="s">
        <v>22</v>
      </c>
      <c r="F1309" t="s">
        <v>19</v>
      </c>
      <c r="G1309">
        <v>426</v>
      </c>
      <c r="H1309">
        <v>83</v>
      </c>
      <c r="I1309" t="s">
        <v>13</v>
      </c>
      <c r="J1309" t="s">
        <v>18</v>
      </c>
      <c r="K1309">
        <v>181.1950263794439</v>
      </c>
      <c r="L1309">
        <v>22</v>
      </c>
      <c r="M1309" t="s">
        <v>2828</v>
      </c>
      <c r="N1309" t="s">
        <v>2831</v>
      </c>
    </row>
    <row r="1310" spans="1:14" x14ac:dyDescent="0.25">
      <c r="A1310" s="1">
        <v>45062</v>
      </c>
      <c r="B1310" t="s">
        <v>379</v>
      </c>
      <c r="C1310">
        <f t="shared" si="20"/>
        <v>0</v>
      </c>
      <c r="D1310">
        <v>217.29653977303406</v>
      </c>
      <c r="E1310" t="s">
        <v>18</v>
      </c>
      <c r="F1310" t="s">
        <v>19</v>
      </c>
      <c r="G1310">
        <v>426</v>
      </c>
      <c r="H1310">
        <v>67</v>
      </c>
      <c r="I1310" t="s">
        <v>13</v>
      </c>
      <c r="J1310" t="s">
        <v>27</v>
      </c>
      <c r="K1310">
        <v>807.22075614263554</v>
      </c>
      <c r="L1310">
        <v>15</v>
      </c>
      <c r="M1310" t="s">
        <v>2828</v>
      </c>
      <c r="N1310" t="s">
        <v>2831</v>
      </c>
    </row>
    <row r="1311" spans="1:14" x14ac:dyDescent="0.25">
      <c r="A1311" s="1">
        <v>45085</v>
      </c>
      <c r="B1311" t="s">
        <v>2584</v>
      </c>
      <c r="C1311">
        <f t="shared" si="20"/>
        <v>10</v>
      </c>
      <c r="D1311">
        <v>827.34506518564854</v>
      </c>
      <c r="E1311" t="s">
        <v>22</v>
      </c>
      <c r="F1311" t="s">
        <v>15</v>
      </c>
      <c r="G1311">
        <v>650</v>
      </c>
      <c r="H1311">
        <v>73</v>
      </c>
      <c r="I1311" t="s">
        <v>10</v>
      </c>
      <c r="J1311" t="s">
        <v>25</v>
      </c>
      <c r="K1311">
        <v>246.70080510965624</v>
      </c>
      <c r="L1311">
        <v>13</v>
      </c>
      <c r="M1311" t="s">
        <v>2828</v>
      </c>
      <c r="N1311" t="s">
        <v>2831</v>
      </c>
    </row>
    <row r="1312" spans="1:14" x14ac:dyDescent="0.25">
      <c r="A1312" s="1">
        <v>45272</v>
      </c>
      <c r="B1312" t="s">
        <v>1249</v>
      </c>
      <c r="C1312">
        <f t="shared" si="20"/>
        <v>9</v>
      </c>
      <c r="D1312">
        <v>662.70937185580044</v>
      </c>
      <c r="E1312" t="s">
        <v>25</v>
      </c>
      <c r="F1312" t="s">
        <v>19</v>
      </c>
      <c r="G1312">
        <v>426</v>
      </c>
      <c r="H1312">
        <v>47</v>
      </c>
      <c r="I1312" t="s">
        <v>13</v>
      </c>
      <c r="J1312" t="s">
        <v>16</v>
      </c>
      <c r="K1312">
        <v>450.28658954122727</v>
      </c>
      <c r="L1312">
        <v>6</v>
      </c>
      <c r="M1312" t="s">
        <v>2826</v>
      </c>
      <c r="N1312" t="s">
        <v>2830</v>
      </c>
    </row>
    <row r="1313" spans="1:14" x14ac:dyDescent="0.25">
      <c r="A1313" s="1">
        <v>44721</v>
      </c>
      <c r="B1313" t="s">
        <v>1361</v>
      </c>
      <c r="C1313">
        <f t="shared" si="20"/>
        <v>4</v>
      </c>
      <c r="D1313">
        <v>785.48240274113084</v>
      </c>
      <c r="E1313" t="s">
        <v>27</v>
      </c>
      <c r="F1313" t="s">
        <v>19</v>
      </c>
      <c r="G1313">
        <v>426</v>
      </c>
      <c r="H1313">
        <v>70</v>
      </c>
      <c r="I1313" t="s">
        <v>13</v>
      </c>
      <c r="J1313" t="s">
        <v>8</v>
      </c>
      <c r="K1313">
        <v>324.0226472992457</v>
      </c>
      <c r="L1313">
        <v>14</v>
      </c>
      <c r="M1313" t="s">
        <v>2828</v>
      </c>
      <c r="N1313" t="s">
        <v>2830</v>
      </c>
    </row>
    <row r="1314" spans="1:14" x14ac:dyDescent="0.25">
      <c r="A1314" s="1">
        <v>44988</v>
      </c>
      <c r="B1314" t="s">
        <v>1251</v>
      </c>
      <c r="C1314">
        <f t="shared" si="20"/>
        <v>10</v>
      </c>
      <c r="D1314">
        <v>381.70892004773543</v>
      </c>
      <c r="E1314" t="s">
        <v>8</v>
      </c>
      <c r="F1314" t="s">
        <v>23</v>
      </c>
      <c r="G1314">
        <v>741</v>
      </c>
      <c r="H1314">
        <v>71</v>
      </c>
      <c r="I1314" t="s">
        <v>10</v>
      </c>
      <c r="J1314" t="s">
        <v>27</v>
      </c>
      <c r="K1314">
        <v>982.34992878006778</v>
      </c>
      <c r="L1314">
        <v>12</v>
      </c>
      <c r="M1314" t="s">
        <v>2828</v>
      </c>
      <c r="N1314" t="s">
        <v>2831</v>
      </c>
    </row>
    <row r="1315" spans="1:14" x14ac:dyDescent="0.25">
      <c r="A1315" s="1">
        <v>45272</v>
      </c>
      <c r="B1315" t="s">
        <v>1252</v>
      </c>
      <c r="C1315">
        <f t="shared" si="20"/>
        <v>15</v>
      </c>
      <c r="D1315">
        <v>705.60987550213201</v>
      </c>
      <c r="E1315" t="s">
        <v>22</v>
      </c>
      <c r="F1315" t="s">
        <v>9</v>
      </c>
      <c r="G1315">
        <v>1483</v>
      </c>
      <c r="H1315">
        <v>74</v>
      </c>
      <c r="I1315" t="s">
        <v>13</v>
      </c>
      <c r="J1315" t="s">
        <v>25</v>
      </c>
      <c r="K1315">
        <v>276.52630043768261</v>
      </c>
      <c r="L1315">
        <v>17</v>
      </c>
      <c r="M1315" t="s">
        <v>2828</v>
      </c>
      <c r="N1315" t="s">
        <v>2831</v>
      </c>
    </row>
    <row r="1316" spans="1:14" x14ac:dyDescent="0.25">
      <c r="A1316" s="1">
        <v>44721</v>
      </c>
      <c r="B1316" s="2">
        <v>0.86239583333333336</v>
      </c>
      <c r="C1316">
        <f t="shared" si="20"/>
        <v>20</v>
      </c>
      <c r="D1316">
        <v>614.35368922460123</v>
      </c>
      <c r="E1316" t="s">
        <v>8</v>
      </c>
      <c r="F1316" t="s">
        <v>23</v>
      </c>
      <c r="G1316">
        <v>741</v>
      </c>
      <c r="H1316">
        <v>24</v>
      </c>
      <c r="I1316" t="s">
        <v>13</v>
      </c>
      <c r="J1316" t="s">
        <v>18</v>
      </c>
      <c r="K1316">
        <v>523.44326432374521</v>
      </c>
      <c r="L1316">
        <v>1</v>
      </c>
      <c r="M1316" t="s">
        <v>2827</v>
      </c>
      <c r="N1316" t="s">
        <v>2831</v>
      </c>
    </row>
    <row r="1317" spans="1:14" x14ac:dyDescent="0.25">
      <c r="A1317" s="1">
        <v>45298</v>
      </c>
      <c r="B1317" t="s">
        <v>1254</v>
      </c>
      <c r="C1317">
        <f t="shared" si="20"/>
        <v>0</v>
      </c>
      <c r="D1317">
        <v>673.18994986143184</v>
      </c>
      <c r="E1317" t="s">
        <v>27</v>
      </c>
      <c r="F1317" t="s">
        <v>12</v>
      </c>
      <c r="G1317">
        <v>603.4</v>
      </c>
      <c r="H1317">
        <v>23</v>
      </c>
      <c r="I1317" t="s">
        <v>13</v>
      </c>
      <c r="J1317" t="s">
        <v>8</v>
      </c>
      <c r="K1317">
        <v>579.36925420221735</v>
      </c>
      <c r="L1317">
        <v>18</v>
      </c>
      <c r="M1317" t="s">
        <v>2827</v>
      </c>
      <c r="N1317" t="s">
        <v>2830</v>
      </c>
    </row>
    <row r="1318" spans="1:14" x14ac:dyDescent="0.25">
      <c r="A1318" s="1">
        <v>44722</v>
      </c>
      <c r="B1318" s="2">
        <v>0.6676157407407407</v>
      </c>
      <c r="C1318">
        <f t="shared" si="20"/>
        <v>16</v>
      </c>
      <c r="D1318">
        <v>356.81900391310262</v>
      </c>
      <c r="E1318" t="s">
        <v>8</v>
      </c>
      <c r="F1318" t="s">
        <v>9</v>
      </c>
      <c r="G1318">
        <v>1483</v>
      </c>
      <c r="H1318">
        <v>17</v>
      </c>
      <c r="I1318" t="s">
        <v>10</v>
      </c>
      <c r="J1318" t="s">
        <v>8</v>
      </c>
      <c r="K1318">
        <v>503.58382436865918</v>
      </c>
      <c r="L1318">
        <v>5</v>
      </c>
      <c r="M1318" t="s">
        <v>2829</v>
      </c>
      <c r="N1318" t="s">
        <v>2830</v>
      </c>
    </row>
    <row r="1319" spans="1:14" x14ac:dyDescent="0.25">
      <c r="A1319" s="1">
        <v>45087</v>
      </c>
      <c r="B1319" t="s">
        <v>840</v>
      </c>
      <c r="C1319">
        <f t="shared" si="20"/>
        <v>18</v>
      </c>
      <c r="D1319">
        <v>589.92155709559665</v>
      </c>
      <c r="E1319" t="s">
        <v>22</v>
      </c>
      <c r="F1319" t="s">
        <v>15</v>
      </c>
      <c r="G1319">
        <v>650</v>
      </c>
      <c r="H1319">
        <v>72</v>
      </c>
      <c r="I1319" t="s">
        <v>10</v>
      </c>
      <c r="J1319" t="s">
        <v>27</v>
      </c>
      <c r="K1319">
        <v>939.02332177070241</v>
      </c>
      <c r="L1319">
        <v>2</v>
      </c>
      <c r="M1319" t="s">
        <v>2828</v>
      </c>
      <c r="N1319" t="s">
        <v>2831</v>
      </c>
    </row>
    <row r="1320" spans="1:14" x14ac:dyDescent="0.25">
      <c r="A1320" s="1">
        <v>44997</v>
      </c>
      <c r="B1320" t="s">
        <v>1257</v>
      </c>
      <c r="C1320">
        <f t="shared" si="20"/>
        <v>20</v>
      </c>
      <c r="D1320">
        <v>116.68578865778579</v>
      </c>
      <c r="E1320" t="s">
        <v>18</v>
      </c>
      <c r="F1320" t="s">
        <v>15</v>
      </c>
      <c r="G1320">
        <v>650</v>
      </c>
      <c r="H1320">
        <v>67</v>
      </c>
      <c r="I1320" t="s">
        <v>13</v>
      </c>
      <c r="J1320" t="s">
        <v>14</v>
      </c>
      <c r="K1320">
        <v>42.431080570798031</v>
      </c>
      <c r="L1320">
        <v>3</v>
      </c>
      <c r="M1320" t="s">
        <v>2828</v>
      </c>
      <c r="N1320" t="s">
        <v>2831</v>
      </c>
    </row>
    <row r="1321" spans="1:14" x14ac:dyDescent="0.25">
      <c r="A1321" s="1">
        <v>44722</v>
      </c>
      <c r="B1321" t="s">
        <v>1321</v>
      </c>
      <c r="C1321">
        <f t="shared" si="20"/>
        <v>6</v>
      </c>
      <c r="D1321">
        <v>468.10028887801593</v>
      </c>
      <c r="E1321" t="s">
        <v>25</v>
      </c>
      <c r="F1321" t="s">
        <v>9</v>
      </c>
      <c r="G1321">
        <v>1483</v>
      </c>
      <c r="H1321">
        <v>84</v>
      </c>
      <c r="I1321" t="s">
        <v>10</v>
      </c>
      <c r="J1321" t="s">
        <v>20</v>
      </c>
      <c r="K1321">
        <v>596.68624509318909</v>
      </c>
      <c r="L1321">
        <v>11</v>
      </c>
      <c r="M1321" t="s">
        <v>2828</v>
      </c>
      <c r="N1321" t="s">
        <v>2831</v>
      </c>
    </row>
    <row r="1322" spans="1:14" x14ac:dyDescent="0.25">
      <c r="A1322" s="1">
        <v>45063</v>
      </c>
      <c r="B1322" t="s">
        <v>1259</v>
      </c>
      <c r="C1322">
        <f t="shared" si="20"/>
        <v>21</v>
      </c>
      <c r="D1322">
        <v>742.17377454522955</v>
      </c>
      <c r="E1322" t="s">
        <v>18</v>
      </c>
      <c r="F1322" t="s">
        <v>19</v>
      </c>
      <c r="G1322">
        <v>426</v>
      </c>
      <c r="H1322">
        <v>77</v>
      </c>
      <c r="I1322" t="s">
        <v>13</v>
      </c>
      <c r="J1322" t="s">
        <v>8</v>
      </c>
      <c r="K1322">
        <v>369.28812188569987</v>
      </c>
      <c r="L1322">
        <v>2</v>
      </c>
      <c r="M1322" t="s">
        <v>2828</v>
      </c>
      <c r="N1322" t="s">
        <v>2830</v>
      </c>
    </row>
    <row r="1323" spans="1:14" x14ac:dyDescent="0.25">
      <c r="A1323" s="1">
        <v>45241</v>
      </c>
      <c r="B1323" t="s">
        <v>1260</v>
      </c>
      <c r="C1323">
        <f t="shared" si="20"/>
        <v>13</v>
      </c>
      <c r="D1323">
        <v>185.90065761804544</v>
      </c>
      <c r="E1323" t="s">
        <v>27</v>
      </c>
      <c r="F1323" t="s">
        <v>15</v>
      </c>
      <c r="G1323">
        <v>650</v>
      </c>
      <c r="H1323">
        <v>43</v>
      </c>
      <c r="I1323" t="s">
        <v>13</v>
      </c>
      <c r="J1323" t="s">
        <v>16</v>
      </c>
      <c r="K1323">
        <v>690.5983010945381</v>
      </c>
      <c r="L1323">
        <v>7</v>
      </c>
      <c r="M1323" t="s">
        <v>2826</v>
      </c>
      <c r="N1323" t="s">
        <v>2830</v>
      </c>
    </row>
    <row r="1324" spans="1:14" x14ac:dyDescent="0.25">
      <c r="A1324" s="1">
        <v>44722</v>
      </c>
      <c r="B1324" t="s">
        <v>1717</v>
      </c>
      <c r="C1324">
        <f t="shared" si="20"/>
        <v>15</v>
      </c>
      <c r="D1324">
        <v>435.31793038782655</v>
      </c>
      <c r="E1324" t="s">
        <v>25</v>
      </c>
      <c r="F1324" t="s">
        <v>15</v>
      </c>
      <c r="G1324">
        <v>650</v>
      </c>
      <c r="H1324">
        <v>17</v>
      </c>
      <c r="I1324" t="s">
        <v>10</v>
      </c>
      <c r="J1324" t="s">
        <v>8</v>
      </c>
      <c r="K1324">
        <v>914.97573473459977</v>
      </c>
      <c r="L1324">
        <v>20</v>
      </c>
      <c r="M1324" t="s">
        <v>2829</v>
      </c>
      <c r="N1324" t="s">
        <v>2830</v>
      </c>
    </row>
    <row r="1325" spans="1:14" x14ac:dyDescent="0.25">
      <c r="A1325" s="1">
        <v>44722</v>
      </c>
      <c r="B1325" t="s">
        <v>1821</v>
      </c>
      <c r="C1325">
        <f t="shared" si="20"/>
        <v>12</v>
      </c>
      <c r="D1325">
        <v>877.59913590653446</v>
      </c>
      <c r="E1325" t="s">
        <v>22</v>
      </c>
      <c r="F1325" t="s">
        <v>15</v>
      </c>
      <c r="G1325">
        <v>650</v>
      </c>
      <c r="H1325">
        <v>71</v>
      </c>
      <c r="I1325" t="s">
        <v>10</v>
      </c>
      <c r="J1325" t="s">
        <v>8</v>
      </c>
      <c r="K1325">
        <v>665.01379230383668</v>
      </c>
      <c r="L1325">
        <v>14</v>
      </c>
      <c r="M1325" t="s">
        <v>2828</v>
      </c>
      <c r="N1325" t="s">
        <v>2830</v>
      </c>
    </row>
    <row r="1326" spans="1:14" x14ac:dyDescent="0.25">
      <c r="A1326" s="1">
        <v>44722</v>
      </c>
      <c r="B1326" t="s">
        <v>1974</v>
      </c>
      <c r="C1326">
        <f t="shared" si="20"/>
        <v>19</v>
      </c>
      <c r="D1326">
        <v>743.91550007310423</v>
      </c>
      <c r="E1326" t="s">
        <v>27</v>
      </c>
      <c r="F1326" t="s">
        <v>15</v>
      </c>
      <c r="G1326">
        <v>650</v>
      </c>
      <c r="H1326">
        <v>46</v>
      </c>
      <c r="I1326" t="s">
        <v>13</v>
      </c>
      <c r="J1326" t="s">
        <v>16</v>
      </c>
      <c r="K1326">
        <v>913.41222494965518</v>
      </c>
      <c r="L1326">
        <v>3</v>
      </c>
      <c r="M1326" t="s">
        <v>2826</v>
      </c>
      <c r="N1326" t="s">
        <v>2830</v>
      </c>
    </row>
    <row r="1327" spans="1:14" x14ac:dyDescent="0.25">
      <c r="A1327" s="1">
        <v>44723</v>
      </c>
      <c r="B1327" t="s">
        <v>592</v>
      </c>
      <c r="C1327">
        <f t="shared" si="20"/>
        <v>6</v>
      </c>
      <c r="D1327">
        <v>545.5774876373448</v>
      </c>
      <c r="E1327" t="s">
        <v>25</v>
      </c>
      <c r="F1327" t="s">
        <v>19</v>
      </c>
      <c r="G1327">
        <v>426</v>
      </c>
      <c r="H1327">
        <v>18</v>
      </c>
      <c r="I1327" t="s">
        <v>13</v>
      </c>
      <c r="J1327" t="s">
        <v>22</v>
      </c>
      <c r="K1327">
        <v>404.36404719166262</v>
      </c>
      <c r="L1327">
        <v>11</v>
      </c>
      <c r="M1327" t="s">
        <v>2827</v>
      </c>
      <c r="N1327" t="s">
        <v>2831</v>
      </c>
    </row>
    <row r="1328" spans="1:14" x14ac:dyDescent="0.25">
      <c r="A1328" s="1">
        <v>45296</v>
      </c>
      <c r="B1328" t="s">
        <v>1264</v>
      </c>
      <c r="C1328">
        <f t="shared" si="20"/>
        <v>11</v>
      </c>
      <c r="D1328">
        <v>967.26094306286802</v>
      </c>
      <c r="E1328" t="s">
        <v>27</v>
      </c>
      <c r="F1328" t="s">
        <v>15</v>
      </c>
      <c r="G1328">
        <v>650</v>
      </c>
      <c r="H1328">
        <v>72</v>
      </c>
      <c r="I1328" t="s">
        <v>10</v>
      </c>
      <c r="J1328" t="s">
        <v>22</v>
      </c>
      <c r="K1328">
        <v>358.59580160632856</v>
      </c>
      <c r="L1328">
        <v>7</v>
      </c>
      <c r="M1328" t="s">
        <v>2828</v>
      </c>
      <c r="N1328" t="s">
        <v>2831</v>
      </c>
    </row>
    <row r="1329" spans="1:14" x14ac:dyDescent="0.25">
      <c r="A1329" s="1">
        <v>45221</v>
      </c>
      <c r="B1329" s="2">
        <v>0.79796296296296299</v>
      </c>
      <c r="C1329">
        <f t="shared" si="20"/>
        <v>19</v>
      </c>
      <c r="D1329">
        <v>474.50025945534207</v>
      </c>
      <c r="E1329" t="s">
        <v>27</v>
      </c>
      <c r="F1329" t="s">
        <v>9</v>
      </c>
      <c r="G1329">
        <v>1483</v>
      </c>
      <c r="H1329">
        <v>82</v>
      </c>
      <c r="I1329" t="s">
        <v>13</v>
      </c>
      <c r="J1329" t="s">
        <v>18</v>
      </c>
      <c r="K1329">
        <v>742.71882879863574</v>
      </c>
      <c r="L1329">
        <v>18</v>
      </c>
      <c r="M1329" t="s">
        <v>2828</v>
      </c>
      <c r="N1329" t="s">
        <v>2831</v>
      </c>
    </row>
    <row r="1330" spans="1:14" x14ac:dyDescent="0.25">
      <c r="A1330" s="1">
        <v>44723</v>
      </c>
      <c r="B1330" t="s">
        <v>611</v>
      </c>
      <c r="C1330">
        <f t="shared" si="20"/>
        <v>13</v>
      </c>
      <c r="D1330">
        <v>671.49636981341121</v>
      </c>
      <c r="E1330" t="s">
        <v>25</v>
      </c>
      <c r="F1330" t="s">
        <v>12</v>
      </c>
      <c r="G1330">
        <v>603.4</v>
      </c>
      <c r="H1330">
        <v>25</v>
      </c>
      <c r="I1330" t="s">
        <v>10</v>
      </c>
      <c r="J1330" t="s">
        <v>8</v>
      </c>
      <c r="K1330">
        <v>387.55550274205336</v>
      </c>
      <c r="L1330">
        <v>13</v>
      </c>
      <c r="M1330" t="s">
        <v>2827</v>
      </c>
      <c r="N1330" t="s">
        <v>2830</v>
      </c>
    </row>
    <row r="1331" spans="1:14" x14ac:dyDescent="0.25">
      <c r="A1331" s="1">
        <v>45172</v>
      </c>
      <c r="B1331" t="s">
        <v>1266</v>
      </c>
      <c r="C1331">
        <f t="shared" si="20"/>
        <v>17</v>
      </c>
      <c r="D1331">
        <v>424.93367598564976</v>
      </c>
      <c r="E1331" t="s">
        <v>22</v>
      </c>
      <c r="F1331" t="s">
        <v>12</v>
      </c>
      <c r="G1331">
        <v>603.4</v>
      </c>
      <c r="H1331">
        <v>47</v>
      </c>
      <c r="I1331" t="s">
        <v>10</v>
      </c>
      <c r="J1331" t="s">
        <v>20</v>
      </c>
      <c r="K1331">
        <v>107.23033190053513</v>
      </c>
      <c r="L1331">
        <v>6</v>
      </c>
      <c r="M1331" t="s">
        <v>2826</v>
      </c>
      <c r="N1331" t="s">
        <v>2831</v>
      </c>
    </row>
    <row r="1332" spans="1:14" x14ac:dyDescent="0.25">
      <c r="A1332" s="1">
        <v>45241</v>
      </c>
      <c r="B1332" t="s">
        <v>1267</v>
      </c>
      <c r="C1332">
        <f t="shared" si="20"/>
        <v>11</v>
      </c>
      <c r="D1332">
        <v>913.75126354188046</v>
      </c>
      <c r="E1332" t="s">
        <v>8</v>
      </c>
      <c r="F1332" t="s">
        <v>12</v>
      </c>
      <c r="G1332">
        <v>603.4</v>
      </c>
      <c r="H1332">
        <v>71</v>
      </c>
      <c r="I1332" t="s">
        <v>10</v>
      </c>
      <c r="J1332" t="s">
        <v>25</v>
      </c>
      <c r="K1332">
        <v>763.55600331366975</v>
      </c>
      <c r="L1332">
        <v>4</v>
      </c>
      <c r="M1332" t="s">
        <v>2828</v>
      </c>
      <c r="N1332" t="s">
        <v>2831</v>
      </c>
    </row>
    <row r="1333" spans="1:14" x14ac:dyDescent="0.25">
      <c r="A1333" s="1">
        <v>45099</v>
      </c>
      <c r="B1333" t="s">
        <v>1268</v>
      </c>
      <c r="C1333">
        <f t="shared" si="20"/>
        <v>2</v>
      </c>
      <c r="D1333">
        <v>378.11991735799961</v>
      </c>
      <c r="E1333" t="s">
        <v>8</v>
      </c>
      <c r="F1333" t="s">
        <v>9</v>
      </c>
      <c r="G1333">
        <v>1483</v>
      </c>
      <c r="H1333">
        <v>52</v>
      </c>
      <c r="I1333" t="s">
        <v>10</v>
      </c>
      <c r="J1333" t="s">
        <v>16</v>
      </c>
      <c r="K1333">
        <v>365.50958445881668</v>
      </c>
      <c r="L1333">
        <v>6</v>
      </c>
      <c r="M1333" t="s">
        <v>2826</v>
      </c>
      <c r="N1333" t="s">
        <v>2830</v>
      </c>
    </row>
    <row r="1334" spans="1:14" x14ac:dyDescent="0.25">
      <c r="A1334" s="1">
        <v>45078</v>
      </c>
      <c r="B1334" t="s">
        <v>1269</v>
      </c>
      <c r="C1334">
        <f t="shared" si="20"/>
        <v>11</v>
      </c>
      <c r="D1334">
        <v>399.81387143840209</v>
      </c>
      <c r="E1334" t="s">
        <v>27</v>
      </c>
      <c r="F1334" t="s">
        <v>19</v>
      </c>
      <c r="G1334">
        <v>426</v>
      </c>
      <c r="H1334">
        <v>40</v>
      </c>
      <c r="I1334" t="s">
        <v>13</v>
      </c>
      <c r="J1334" t="s">
        <v>14</v>
      </c>
      <c r="K1334">
        <v>547.81058782727052</v>
      </c>
      <c r="L1334">
        <v>4</v>
      </c>
      <c r="M1334" t="s">
        <v>2826</v>
      </c>
      <c r="N1334" t="s">
        <v>2831</v>
      </c>
    </row>
    <row r="1335" spans="1:14" x14ac:dyDescent="0.25">
      <c r="A1335" s="1">
        <v>45088</v>
      </c>
      <c r="B1335" t="s">
        <v>1459</v>
      </c>
      <c r="C1335">
        <f t="shared" si="20"/>
        <v>13</v>
      </c>
      <c r="D1335">
        <v>530.28796684238466</v>
      </c>
      <c r="E1335" t="s">
        <v>8</v>
      </c>
      <c r="F1335" t="s">
        <v>9</v>
      </c>
      <c r="G1335">
        <v>1483</v>
      </c>
      <c r="H1335">
        <v>84</v>
      </c>
      <c r="I1335" t="s">
        <v>13</v>
      </c>
      <c r="J1335" t="s">
        <v>27</v>
      </c>
      <c r="K1335">
        <v>457.89042238111915</v>
      </c>
      <c r="L1335">
        <v>19</v>
      </c>
      <c r="M1335" t="s">
        <v>2828</v>
      </c>
      <c r="N1335" t="s">
        <v>2831</v>
      </c>
    </row>
    <row r="1336" spans="1:14" x14ac:dyDescent="0.25">
      <c r="A1336" s="1">
        <v>44723</v>
      </c>
      <c r="B1336" t="s">
        <v>2168</v>
      </c>
      <c r="C1336">
        <f t="shared" si="20"/>
        <v>10</v>
      </c>
      <c r="D1336">
        <v>498.04748389996121</v>
      </c>
      <c r="E1336" t="s">
        <v>22</v>
      </c>
      <c r="F1336" t="s">
        <v>15</v>
      </c>
      <c r="G1336">
        <v>650</v>
      </c>
      <c r="H1336">
        <v>67</v>
      </c>
      <c r="I1336" t="s">
        <v>13</v>
      </c>
      <c r="J1336" t="s">
        <v>14</v>
      </c>
      <c r="K1336">
        <v>334.10251149217481</v>
      </c>
      <c r="L1336">
        <v>21</v>
      </c>
      <c r="M1336" t="s">
        <v>2828</v>
      </c>
      <c r="N1336" t="s">
        <v>2831</v>
      </c>
    </row>
    <row r="1337" spans="1:14" x14ac:dyDescent="0.25">
      <c r="A1337" s="1">
        <v>45013</v>
      </c>
      <c r="B1337" t="s">
        <v>1272</v>
      </c>
      <c r="C1337">
        <f t="shared" si="20"/>
        <v>6</v>
      </c>
      <c r="D1337">
        <v>567.34810920742586</v>
      </c>
      <c r="E1337" t="s">
        <v>22</v>
      </c>
      <c r="F1337" t="s">
        <v>23</v>
      </c>
      <c r="G1337">
        <v>741</v>
      </c>
      <c r="H1337">
        <v>31</v>
      </c>
      <c r="I1337" t="s">
        <v>13</v>
      </c>
      <c r="J1337" t="s">
        <v>14</v>
      </c>
      <c r="K1337">
        <v>325.2065686997463</v>
      </c>
      <c r="L1337">
        <v>16</v>
      </c>
      <c r="M1337" t="s">
        <v>2827</v>
      </c>
      <c r="N1337" t="s">
        <v>2831</v>
      </c>
    </row>
    <row r="1338" spans="1:14" x14ac:dyDescent="0.25">
      <c r="A1338" s="1">
        <v>44723</v>
      </c>
      <c r="B1338" t="s">
        <v>2664</v>
      </c>
      <c r="C1338">
        <f t="shared" si="20"/>
        <v>14</v>
      </c>
      <c r="D1338">
        <v>148.35375632371859</v>
      </c>
      <c r="E1338" t="s">
        <v>8</v>
      </c>
      <c r="F1338" t="s">
        <v>23</v>
      </c>
      <c r="G1338">
        <v>741</v>
      </c>
      <c r="H1338">
        <v>67</v>
      </c>
      <c r="I1338" t="s">
        <v>10</v>
      </c>
      <c r="J1338" t="s">
        <v>22</v>
      </c>
      <c r="K1338">
        <v>659.93375053577006</v>
      </c>
      <c r="L1338">
        <v>5</v>
      </c>
      <c r="M1338" t="s">
        <v>2828</v>
      </c>
      <c r="N1338" t="s">
        <v>2831</v>
      </c>
    </row>
    <row r="1339" spans="1:14" x14ac:dyDescent="0.25">
      <c r="A1339" s="1">
        <v>44724</v>
      </c>
      <c r="B1339" t="s">
        <v>1854</v>
      </c>
      <c r="C1339">
        <f t="shared" si="20"/>
        <v>10</v>
      </c>
      <c r="D1339">
        <v>765.16452632873086</v>
      </c>
      <c r="E1339" t="s">
        <v>22</v>
      </c>
      <c r="F1339" t="s">
        <v>23</v>
      </c>
      <c r="G1339">
        <v>741</v>
      </c>
      <c r="H1339">
        <v>21</v>
      </c>
      <c r="I1339" t="s">
        <v>10</v>
      </c>
      <c r="J1339" t="s">
        <v>8</v>
      </c>
      <c r="K1339">
        <v>780.44990554506103</v>
      </c>
      <c r="L1339">
        <v>21</v>
      </c>
      <c r="M1339" t="s">
        <v>2827</v>
      </c>
      <c r="N1339" t="s">
        <v>2830</v>
      </c>
    </row>
    <row r="1340" spans="1:14" x14ac:dyDescent="0.25">
      <c r="A1340" s="1">
        <v>45027</v>
      </c>
      <c r="B1340" t="s">
        <v>1275</v>
      </c>
      <c r="C1340">
        <f t="shared" si="20"/>
        <v>8</v>
      </c>
      <c r="D1340">
        <v>129.3546008790189</v>
      </c>
      <c r="E1340" t="s">
        <v>25</v>
      </c>
      <c r="F1340" t="s">
        <v>15</v>
      </c>
      <c r="G1340">
        <v>650</v>
      </c>
      <c r="H1340">
        <v>72</v>
      </c>
      <c r="I1340" t="s">
        <v>10</v>
      </c>
      <c r="J1340" t="s">
        <v>20</v>
      </c>
      <c r="K1340">
        <v>866.36737392909015</v>
      </c>
      <c r="L1340">
        <v>12</v>
      </c>
      <c r="M1340" t="s">
        <v>2828</v>
      </c>
      <c r="N1340" t="s">
        <v>2831</v>
      </c>
    </row>
    <row r="1341" spans="1:14" x14ac:dyDescent="0.25">
      <c r="A1341" s="1">
        <v>44724</v>
      </c>
      <c r="B1341" t="s">
        <v>2057</v>
      </c>
      <c r="C1341">
        <f t="shared" si="20"/>
        <v>20</v>
      </c>
      <c r="D1341">
        <v>691.96619272800683</v>
      </c>
      <c r="E1341" t="s">
        <v>27</v>
      </c>
      <c r="F1341" t="s">
        <v>15</v>
      </c>
      <c r="G1341">
        <v>650</v>
      </c>
      <c r="H1341">
        <v>48</v>
      </c>
      <c r="I1341" t="s">
        <v>10</v>
      </c>
      <c r="J1341" t="s">
        <v>25</v>
      </c>
      <c r="K1341">
        <v>244.7231425572885</v>
      </c>
      <c r="L1341">
        <v>8</v>
      </c>
      <c r="M1341" t="s">
        <v>2826</v>
      </c>
      <c r="N1341" t="s">
        <v>2831</v>
      </c>
    </row>
    <row r="1342" spans="1:14" x14ac:dyDescent="0.25">
      <c r="A1342" s="1">
        <v>44943</v>
      </c>
      <c r="B1342" t="s">
        <v>2431</v>
      </c>
      <c r="C1342">
        <f t="shared" si="20"/>
        <v>18</v>
      </c>
      <c r="D1342">
        <v>382.31985346039835</v>
      </c>
      <c r="E1342" t="s">
        <v>22</v>
      </c>
      <c r="F1342" t="s">
        <v>19</v>
      </c>
      <c r="G1342">
        <v>426</v>
      </c>
      <c r="H1342">
        <v>29</v>
      </c>
      <c r="I1342" t="s">
        <v>13</v>
      </c>
      <c r="J1342" t="s">
        <v>14</v>
      </c>
      <c r="K1342">
        <v>457.78450993796957</v>
      </c>
      <c r="L1342">
        <v>18</v>
      </c>
      <c r="M1342" t="s">
        <v>2827</v>
      </c>
      <c r="N1342" t="s">
        <v>2831</v>
      </c>
    </row>
    <row r="1343" spans="1:14" x14ac:dyDescent="0.25">
      <c r="A1343" s="1">
        <v>44724</v>
      </c>
      <c r="B1343" t="s">
        <v>2059</v>
      </c>
      <c r="C1343">
        <f t="shared" si="20"/>
        <v>3</v>
      </c>
      <c r="D1343">
        <v>379.26370031203226</v>
      </c>
      <c r="E1343" t="s">
        <v>22</v>
      </c>
      <c r="F1343" t="s">
        <v>15</v>
      </c>
      <c r="G1343">
        <v>650</v>
      </c>
      <c r="H1343">
        <v>82</v>
      </c>
      <c r="I1343" t="s">
        <v>13</v>
      </c>
      <c r="J1343" t="s">
        <v>16</v>
      </c>
      <c r="K1343">
        <v>546.19403831787326</v>
      </c>
      <c r="L1343">
        <v>5</v>
      </c>
      <c r="M1343" t="s">
        <v>2828</v>
      </c>
      <c r="N1343" t="s">
        <v>2830</v>
      </c>
    </row>
    <row r="1344" spans="1:14" x14ac:dyDescent="0.25">
      <c r="A1344" s="1">
        <v>45015</v>
      </c>
      <c r="B1344" t="s">
        <v>1279</v>
      </c>
      <c r="C1344">
        <f t="shared" si="20"/>
        <v>13</v>
      </c>
      <c r="D1344">
        <v>889.88633619020334</v>
      </c>
      <c r="E1344" t="s">
        <v>18</v>
      </c>
      <c r="F1344" t="s">
        <v>23</v>
      </c>
      <c r="G1344">
        <v>741</v>
      </c>
      <c r="H1344">
        <v>56</v>
      </c>
      <c r="I1344" t="s">
        <v>10</v>
      </c>
      <c r="J1344" t="s">
        <v>8</v>
      </c>
      <c r="K1344">
        <v>347.92194959856897</v>
      </c>
      <c r="L1344">
        <v>5</v>
      </c>
      <c r="M1344" t="s">
        <v>2826</v>
      </c>
      <c r="N1344" t="s">
        <v>2830</v>
      </c>
    </row>
    <row r="1345" spans="1:14" x14ac:dyDescent="0.25">
      <c r="A1345" s="1">
        <v>45090</v>
      </c>
      <c r="B1345" t="s">
        <v>1273</v>
      </c>
      <c r="C1345">
        <f t="shared" si="20"/>
        <v>2</v>
      </c>
      <c r="D1345">
        <v>863.12745258493101</v>
      </c>
      <c r="E1345" t="s">
        <v>8</v>
      </c>
      <c r="F1345" t="s">
        <v>19</v>
      </c>
      <c r="G1345">
        <v>426</v>
      </c>
      <c r="H1345">
        <v>31</v>
      </c>
      <c r="I1345" t="s">
        <v>10</v>
      </c>
      <c r="J1345" t="s">
        <v>25</v>
      </c>
      <c r="K1345">
        <v>347.34036190830307</v>
      </c>
      <c r="L1345">
        <v>1</v>
      </c>
      <c r="M1345" t="s">
        <v>2827</v>
      </c>
      <c r="N1345" t="s">
        <v>2831</v>
      </c>
    </row>
    <row r="1346" spans="1:14" x14ac:dyDescent="0.25">
      <c r="A1346" s="1">
        <v>45089</v>
      </c>
      <c r="B1346" s="2">
        <v>0.47384259259259259</v>
      </c>
      <c r="C1346">
        <f t="shared" si="20"/>
        <v>11</v>
      </c>
      <c r="D1346">
        <v>155.83718635032551</v>
      </c>
      <c r="E1346" t="s">
        <v>18</v>
      </c>
      <c r="F1346" t="s">
        <v>19</v>
      </c>
      <c r="G1346">
        <v>426</v>
      </c>
      <c r="H1346">
        <v>33</v>
      </c>
      <c r="I1346" t="s">
        <v>13</v>
      </c>
      <c r="J1346" t="s">
        <v>25</v>
      </c>
      <c r="K1346">
        <v>513.97643585095432</v>
      </c>
      <c r="L1346">
        <v>15</v>
      </c>
      <c r="M1346" t="s">
        <v>2827</v>
      </c>
      <c r="N1346" t="s">
        <v>2831</v>
      </c>
    </row>
    <row r="1347" spans="1:14" x14ac:dyDescent="0.25">
      <c r="A1347" s="1">
        <v>44725</v>
      </c>
      <c r="B1347" t="s">
        <v>1403</v>
      </c>
      <c r="C1347">
        <f t="shared" ref="C1347:C1410" si="21">HOUR(B1347)</f>
        <v>13</v>
      </c>
      <c r="D1347">
        <v>89.151593255563284</v>
      </c>
      <c r="E1347" t="s">
        <v>25</v>
      </c>
      <c r="F1347" t="s">
        <v>15</v>
      </c>
      <c r="G1347">
        <v>650</v>
      </c>
      <c r="H1347">
        <v>27</v>
      </c>
      <c r="I1347" t="s">
        <v>13</v>
      </c>
      <c r="J1347" t="s">
        <v>14</v>
      </c>
      <c r="K1347">
        <v>118.63048225379691</v>
      </c>
      <c r="L1347">
        <v>6</v>
      </c>
      <c r="M1347" t="s">
        <v>2827</v>
      </c>
      <c r="N1347" t="s">
        <v>2831</v>
      </c>
    </row>
    <row r="1348" spans="1:14" x14ac:dyDescent="0.25">
      <c r="A1348" s="1">
        <v>45117</v>
      </c>
      <c r="B1348" t="s">
        <v>1282</v>
      </c>
      <c r="C1348">
        <f t="shared" si="21"/>
        <v>5</v>
      </c>
      <c r="D1348">
        <v>300.97590862151571</v>
      </c>
      <c r="E1348" t="s">
        <v>8</v>
      </c>
      <c r="F1348" t="s">
        <v>9</v>
      </c>
      <c r="G1348">
        <v>1483</v>
      </c>
      <c r="H1348">
        <v>61</v>
      </c>
      <c r="I1348" t="s">
        <v>10</v>
      </c>
      <c r="J1348" t="s">
        <v>14</v>
      </c>
      <c r="K1348">
        <v>134.73221171362411</v>
      </c>
      <c r="L1348">
        <v>9</v>
      </c>
      <c r="M1348" t="s">
        <v>2828</v>
      </c>
      <c r="N1348" t="s">
        <v>2831</v>
      </c>
    </row>
    <row r="1349" spans="1:14" x14ac:dyDescent="0.25">
      <c r="A1349" s="1">
        <v>45090</v>
      </c>
      <c r="B1349" t="s">
        <v>1283</v>
      </c>
      <c r="C1349">
        <f t="shared" si="21"/>
        <v>0</v>
      </c>
      <c r="D1349">
        <v>870.75260375526216</v>
      </c>
      <c r="E1349" t="s">
        <v>25</v>
      </c>
      <c r="F1349" t="s">
        <v>19</v>
      </c>
      <c r="G1349">
        <v>426</v>
      </c>
      <c r="H1349">
        <v>82</v>
      </c>
      <c r="I1349" t="s">
        <v>13</v>
      </c>
      <c r="J1349" t="s">
        <v>27</v>
      </c>
      <c r="K1349">
        <v>270.93232476676076</v>
      </c>
      <c r="L1349">
        <v>9</v>
      </c>
      <c r="M1349" t="s">
        <v>2828</v>
      </c>
      <c r="N1349" t="s">
        <v>2831</v>
      </c>
    </row>
    <row r="1350" spans="1:14" x14ac:dyDescent="0.25">
      <c r="A1350" s="1">
        <v>45272</v>
      </c>
      <c r="B1350" t="s">
        <v>1284</v>
      </c>
      <c r="C1350">
        <f t="shared" si="21"/>
        <v>16</v>
      </c>
      <c r="D1350">
        <v>90.911773288634663</v>
      </c>
      <c r="E1350" t="s">
        <v>22</v>
      </c>
      <c r="F1350" t="s">
        <v>23</v>
      </c>
      <c r="G1350">
        <v>741</v>
      </c>
      <c r="H1350">
        <v>71</v>
      </c>
      <c r="I1350" t="s">
        <v>10</v>
      </c>
      <c r="J1350" t="s">
        <v>27</v>
      </c>
      <c r="K1350">
        <v>958.18461945760214</v>
      </c>
      <c r="L1350">
        <v>7</v>
      </c>
      <c r="M1350" t="s">
        <v>2828</v>
      </c>
      <c r="N1350" t="s">
        <v>2831</v>
      </c>
    </row>
    <row r="1351" spans="1:14" x14ac:dyDescent="0.25">
      <c r="A1351" s="1">
        <v>44725</v>
      </c>
      <c r="B1351" t="s">
        <v>1440</v>
      </c>
      <c r="C1351">
        <f t="shared" si="21"/>
        <v>11</v>
      </c>
      <c r="D1351">
        <v>928.04295487199886</v>
      </c>
      <c r="E1351" t="s">
        <v>27</v>
      </c>
      <c r="F1351" t="s">
        <v>9</v>
      </c>
      <c r="G1351">
        <v>1483</v>
      </c>
      <c r="H1351">
        <v>75</v>
      </c>
      <c r="I1351" t="s">
        <v>10</v>
      </c>
      <c r="J1351" t="s">
        <v>22</v>
      </c>
      <c r="K1351">
        <v>995.79337471136364</v>
      </c>
      <c r="L1351">
        <v>7</v>
      </c>
      <c r="M1351" t="s">
        <v>2828</v>
      </c>
      <c r="N1351" t="s">
        <v>2831</v>
      </c>
    </row>
    <row r="1352" spans="1:14" x14ac:dyDescent="0.25">
      <c r="A1352" s="1">
        <v>44725</v>
      </c>
      <c r="B1352" t="s">
        <v>2808</v>
      </c>
      <c r="C1352">
        <f t="shared" si="21"/>
        <v>16</v>
      </c>
      <c r="D1352">
        <v>786.75597954768648</v>
      </c>
      <c r="E1352" t="s">
        <v>18</v>
      </c>
      <c r="F1352" t="s">
        <v>12</v>
      </c>
      <c r="G1352">
        <v>603.4</v>
      </c>
      <c r="H1352">
        <v>64</v>
      </c>
      <c r="I1352" t="s">
        <v>13</v>
      </c>
      <c r="J1352" t="s">
        <v>22</v>
      </c>
      <c r="K1352">
        <v>383.96442178471943</v>
      </c>
      <c r="L1352">
        <v>4</v>
      </c>
      <c r="M1352" t="s">
        <v>2828</v>
      </c>
      <c r="N1352" t="s">
        <v>2831</v>
      </c>
    </row>
    <row r="1353" spans="1:14" x14ac:dyDescent="0.25">
      <c r="A1353" s="1">
        <v>45273</v>
      </c>
      <c r="B1353" t="s">
        <v>1287</v>
      </c>
      <c r="C1353">
        <f t="shared" si="21"/>
        <v>1</v>
      </c>
      <c r="D1353">
        <v>738.06663139072975</v>
      </c>
      <c r="E1353" t="s">
        <v>22</v>
      </c>
      <c r="F1353" t="s">
        <v>23</v>
      </c>
      <c r="G1353">
        <v>741</v>
      </c>
      <c r="H1353">
        <v>70</v>
      </c>
      <c r="I1353" t="s">
        <v>13</v>
      </c>
      <c r="J1353" t="s">
        <v>8</v>
      </c>
      <c r="K1353">
        <v>701.16120983240864</v>
      </c>
      <c r="L1353">
        <v>13</v>
      </c>
      <c r="M1353" t="s">
        <v>2828</v>
      </c>
      <c r="N1353" t="s">
        <v>2830</v>
      </c>
    </row>
    <row r="1354" spans="1:14" x14ac:dyDescent="0.25">
      <c r="A1354" s="1">
        <v>45318</v>
      </c>
      <c r="B1354" t="s">
        <v>1288</v>
      </c>
      <c r="C1354">
        <f t="shared" si="21"/>
        <v>20</v>
      </c>
      <c r="D1354">
        <v>338.54841514594921</v>
      </c>
      <c r="E1354" t="s">
        <v>27</v>
      </c>
      <c r="F1354" t="s">
        <v>19</v>
      </c>
      <c r="G1354">
        <v>426</v>
      </c>
      <c r="H1354">
        <v>27</v>
      </c>
      <c r="I1354" t="s">
        <v>13</v>
      </c>
      <c r="J1354" t="s">
        <v>20</v>
      </c>
      <c r="K1354">
        <v>153.21895955493699</v>
      </c>
      <c r="L1354">
        <v>5</v>
      </c>
      <c r="M1354" t="s">
        <v>2827</v>
      </c>
      <c r="N1354" t="s">
        <v>2831</v>
      </c>
    </row>
    <row r="1355" spans="1:14" x14ac:dyDescent="0.25">
      <c r="A1355" s="1">
        <v>45091</v>
      </c>
      <c r="B1355" t="s">
        <v>530</v>
      </c>
      <c r="C1355">
        <f t="shared" si="21"/>
        <v>10</v>
      </c>
      <c r="D1355">
        <v>135.29729864092656</v>
      </c>
      <c r="E1355" t="s">
        <v>25</v>
      </c>
      <c r="F1355" t="s">
        <v>9</v>
      </c>
      <c r="G1355">
        <v>1483</v>
      </c>
      <c r="H1355">
        <v>62</v>
      </c>
      <c r="I1355" t="s">
        <v>13</v>
      </c>
      <c r="J1355" t="s">
        <v>25</v>
      </c>
      <c r="K1355">
        <v>166.21405537430621</v>
      </c>
      <c r="L1355">
        <v>13</v>
      </c>
      <c r="M1355" t="s">
        <v>2828</v>
      </c>
      <c r="N1355" t="s">
        <v>2831</v>
      </c>
    </row>
    <row r="1356" spans="1:14" x14ac:dyDescent="0.25">
      <c r="A1356" s="1">
        <v>45117</v>
      </c>
      <c r="B1356" t="s">
        <v>1290</v>
      </c>
      <c r="C1356">
        <f t="shared" si="21"/>
        <v>17</v>
      </c>
      <c r="D1356">
        <v>625.43562159071098</v>
      </c>
      <c r="E1356" t="s">
        <v>27</v>
      </c>
      <c r="F1356" t="s">
        <v>9</v>
      </c>
      <c r="G1356">
        <v>1483</v>
      </c>
      <c r="H1356">
        <v>54</v>
      </c>
      <c r="I1356" t="s">
        <v>13</v>
      </c>
      <c r="J1356" t="s">
        <v>16</v>
      </c>
      <c r="K1356">
        <v>956.78433393070247</v>
      </c>
      <c r="L1356">
        <v>11</v>
      </c>
      <c r="M1356" t="s">
        <v>2826</v>
      </c>
      <c r="N1356" t="s">
        <v>2830</v>
      </c>
    </row>
    <row r="1357" spans="1:14" x14ac:dyDescent="0.25">
      <c r="A1357" s="1">
        <v>44726</v>
      </c>
      <c r="B1357" t="s">
        <v>675</v>
      </c>
      <c r="C1357">
        <f t="shared" si="21"/>
        <v>5</v>
      </c>
      <c r="D1357">
        <v>709.9725596495831</v>
      </c>
      <c r="E1357" t="s">
        <v>22</v>
      </c>
      <c r="F1357" t="s">
        <v>12</v>
      </c>
      <c r="G1357">
        <v>603.4</v>
      </c>
      <c r="H1357">
        <v>29</v>
      </c>
      <c r="I1357" t="s">
        <v>10</v>
      </c>
      <c r="J1357" t="s">
        <v>16</v>
      </c>
      <c r="K1357">
        <v>400.08364646863106</v>
      </c>
      <c r="L1357">
        <v>10</v>
      </c>
      <c r="M1357" t="s">
        <v>2827</v>
      </c>
      <c r="N1357" t="s">
        <v>2830</v>
      </c>
    </row>
    <row r="1358" spans="1:14" x14ac:dyDescent="0.25">
      <c r="A1358" s="1">
        <v>45042</v>
      </c>
      <c r="B1358" t="s">
        <v>1292</v>
      </c>
      <c r="C1358">
        <f t="shared" si="21"/>
        <v>3</v>
      </c>
      <c r="D1358">
        <v>689.69157526074821</v>
      </c>
      <c r="E1358" t="s">
        <v>18</v>
      </c>
      <c r="F1358" t="s">
        <v>23</v>
      </c>
      <c r="G1358">
        <v>741</v>
      </c>
      <c r="H1358">
        <v>35</v>
      </c>
      <c r="I1358" t="s">
        <v>10</v>
      </c>
      <c r="J1358" t="s">
        <v>20</v>
      </c>
      <c r="K1358">
        <v>283.11197343255151</v>
      </c>
      <c r="L1358">
        <v>17</v>
      </c>
      <c r="M1358" t="s">
        <v>2827</v>
      </c>
      <c r="N1358" t="s">
        <v>2831</v>
      </c>
    </row>
    <row r="1359" spans="1:14" x14ac:dyDescent="0.25">
      <c r="A1359" s="1">
        <v>45313</v>
      </c>
      <c r="B1359" t="s">
        <v>1293</v>
      </c>
      <c r="C1359">
        <f t="shared" si="21"/>
        <v>8</v>
      </c>
      <c r="D1359">
        <v>218.5255835187296</v>
      </c>
      <c r="E1359" t="s">
        <v>18</v>
      </c>
      <c r="F1359" t="s">
        <v>12</v>
      </c>
      <c r="G1359">
        <v>603.4</v>
      </c>
      <c r="H1359">
        <v>25</v>
      </c>
      <c r="I1359" t="s">
        <v>10</v>
      </c>
      <c r="J1359" t="s">
        <v>25</v>
      </c>
      <c r="K1359">
        <v>837.5142754378993</v>
      </c>
      <c r="L1359">
        <v>1</v>
      </c>
      <c r="M1359" t="s">
        <v>2827</v>
      </c>
      <c r="N1359" t="s">
        <v>2831</v>
      </c>
    </row>
    <row r="1360" spans="1:14" x14ac:dyDescent="0.25">
      <c r="A1360" s="1">
        <v>45209</v>
      </c>
      <c r="B1360" t="s">
        <v>1294</v>
      </c>
      <c r="C1360">
        <f t="shared" si="21"/>
        <v>18</v>
      </c>
      <c r="D1360">
        <v>136.0023202007385</v>
      </c>
      <c r="E1360" t="s">
        <v>25</v>
      </c>
      <c r="F1360" t="s">
        <v>9</v>
      </c>
      <c r="G1360">
        <v>1483</v>
      </c>
      <c r="H1360">
        <v>60</v>
      </c>
      <c r="I1360" t="s">
        <v>10</v>
      </c>
      <c r="J1360" t="s">
        <v>14</v>
      </c>
      <c r="K1360">
        <v>927.0931649434574</v>
      </c>
      <c r="L1360">
        <v>14</v>
      </c>
      <c r="M1360" t="s">
        <v>2828</v>
      </c>
      <c r="N1360" t="s">
        <v>2831</v>
      </c>
    </row>
    <row r="1361" spans="1:14" x14ac:dyDescent="0.25">
      <c r="A1361" s="1">
        <v>45117</v>
      </c>
      <c r="B1361" t="s">
        <v>1295</v>
      </c>
      <c r="C1361">
        <f t="shared" si="21"/>
        <v>2</v>
      </c>
      <c r="D1361">
        <v>483.19915020003577</v>
      </c>
      <c r="E1361" t="s">
        <v>27</v>
      </c>
      <c r="F1361" t="s">
        <v>19</v>
      </c>
      <c r="G1361">
        <v>426</v>
      </c>
      <c r="H1361">
        <v>46</v>
      </c>
      <c r="I1361" t="s">
        <v>10</v>
      </c>
      <c r="J1361" t="s">
        <v>14</v>
      </c>
      <c r="K1361">
        <v>504.11346105116684</v>
      </c>
      <c r="L1361">
        <v>19</v>
      </c>
      <c r="M1361" t="s">
        <v>2826</v>
      </c>
      <c r="N1361" t="s">
        <v>2831</v>
      </c>
    </row>
    <row r="1362" spans="1:14" x14ac:dyDescent="0.25">
      <c r="A1362" s="1">
        <v>45242</v>
      </c>
      <c r="B1362" t="s">
        <v>1296</v>
      </c>
      <c r="C1362">
        <f t="shared" si="21"/>
        <v>11</v>
      </c>
      <c r="D1362">
        <v>335.34221912652583</v>
      </c>
      <c r="E1362" t="s">
        <v>25</v>
      </c>
      <c r="F1362" t="s">
        <v>12</v>
      </c>
      <c r="G1362">
        <v>603.4</v>
      </c>
      <c r="H1362">
        <v>37</v>
      </c>
      <c r="I1362" t="s">
        <v>10</v>
      </c>
      <c r="J1362" t="s">
        <v>16</v>
      </c>
      <c r="K1362">
        <v>427.30860839332581</v>
      </c>
      <c r="L1362">
        <v>6</v>
      </c>
      <c r="M1362" t="s">
        <v>2827</v>
      </c>
      <c r="N1362" t="s">
        <v>2830</v>
      </c>
    </row>
    <row r="1363" spans="1:14" x14ac:dyDescent="0.25">
      <c r="A1363" s="1">
        <v>44726</v>
      </c>
      <c r="B1363" t="s">
        <v>862</v>
      </c>
      <c r="C1363">
        <f t="shared" si="21"/>
        <v>20</v>
      </c>
      <c r="D1363">
        <v>343.44005398682862</v>
      </c>
      <c r="E1363" t="s">
        <v>22</v>
      </c>
      <c r="F1363" t="s">
        <v>19</v>
      </c>
      <c r="G1363">
        <v>426</v>
      </c>
      <c r="H1363">
        <v>68</v>
      </c>
      <c r="I1363" t="s">
        <v>10</v>
      </c>
      <c r="J1363" t="s">
        <v>25</v>
      </c>
      <c r="K1363">
        <v>85.545979540758935</v>
      </c>
      <c r="L1363">
        <v>9</v>
      </c>
      <c r="M1363" t="s">
        <v>2828</v>
      </c>
      <c r="N1363" t="s">
        <v>2831</v>
      </c>
    </row>
    <row r="1364" spans="1:14" x14ac:dyDescent="0.25">
      <c r="A1364" s="1">
        <v>44971</v>
      </c>
      <c r="B1364" t="s">
        <v>1298</v>
      </c>
      <c r="C1364">
        <f t="shared" si="21"/>
        <v>22</v>
      </c>
      <c r="D1364">
        <v>131.24686029494956</v>
      </c>
      <c r="E1364" t="s">
        <v>18</v>
      </c>
      <c r="F1364" t="s">
        <v>19</v>
      </c>
      <c r="G1364">
        <v>426</v>
      </c>
      <c r="H1364">
        <v>76</v>
      </c>
      <c r="I1364" t="s">
        <v>10</v>
      </c>
      <c r="J1364" t="s">
        <v>22</v>
      </c>
      <c r="K1364">
        <v>209.90602402589252</v>
      </c>
      <c r="L1364">
        <v>9</v>
      </c>
      <c r="M1364" t="s">
        <v>2828</v>
      </c>
      <c r="N1364" t="s">
        <v>2831</v>
      </c>
    </row>
    <row r="1365" spans="1:14" x14ac:dyDescent="0.25">
      <c r="A1365" s="1">
        <v>45218</v>
      </c>
      <c r="B1365" t="s">
        <v>1299</v>
      </c>
      <c r="C1365">
        <f t="shared" si="21"/>
        <v>20</v>
      </c>
      <c r="D1365">
        <v>387.19992749684923</v>
      </c>
      <c r="E1365" t="s">
        <v>8</v>
      </c>
      <c r="F1365" t="s">
        <v>12</v>
      </c>
      <c r="G1365">
        <v>603.4</v>
      </c>
      <c r="H1365">
        <v>65</v>
      </c>
      <c r="I1365" t="s">
        <v>10</v>
      </c>
      <c r="J1365" t="s">
        <v>18</v>
      </c>
      <c r="K1365">
        <v>723.0480485749614</v>
      </c>
      <c r="L1365">
        <v>8</v>
      </c>
      <c r="M1365" t="s">
        <v>2828</v>
      </c>
      <c r="N1365" t="s">
        <v>2831</v>
      </c>
    </row>
    <row r="1366" spans="1:14" x14ac:dyDescent="0.25">
      <c r="A1366" s="1">
        <v>45091</v>
      </c>
      <c r="B1366" s="2">
        <v>0.84640046296296301</v>
      </c>
      <c r="C1366">
        <f t="shared" si="21"/>
        <v>20</v>
      </c>
      <c r="D1366">
        <v>512.04221027602387</v>
      </c>
      <c r="E1366" t="s">
        <v>25</v>
      </c>
      <c r="F1366" t="s">
        <v>15</v>
      </c>
      <c r="G1366">
        <v>650</v>
      </c>
      <c r="H1366">
        <v>18</v>
      </c>
      <c r="I1366" t="s">
        <v>10</v>
      </c>
      <c r="J1366" t="s">
        <v>18</v>
      </c>
      <c r="K1366">
        <v>228.60642293985393</v>
      </c>
      <c r="L1366">
        <v>15</v>
      </c>
      <c r="M1366" t="s">
        <v>2827</v>
      </c>
      <c r="N1366" t="s">
        <v>2831</v>
      </c>
    </row>
    <row r="1367" spans="1:14" x14ac:dyDescent="0.25">
      <c r="A1367" s="1">
        <v>45200</v>
      </c>
      <c r="B1367" t="s">
        <v>1301</v>
      </c>
      <c r="C1367">
        <f t="shared" si="21"/>
        <v>18</v>
      </c>
      <c r="D1367">
        <v>585.13603798836709</v>
      </c>
      <c r="E1367" t="s">
        <v>25</v>
      </c>
      <c r="F1367" t="s">
        <v>9</v>
      </c>
      <c r="G1367">
        <v>1483</v>
      </c>
      <c r="H1367">
        <v>37</v>
      </c>
      <c r="I1367" t="s">
        <v>10</v>
      </c>
      <c r="J1367" t="s">
        <v>25</v>
      </c>
      <c r="K1367">
        <v>497.93467021813524</v>
      </c>
      <c r="L1367">
        <v>6</v>
      </c>
      <c r="M1367" t="s">
        <v>2827</v>
      </c>
      <c r="N1367" t="s">
        <v>2831</v>
      </c>
    </row>
    <row r="1368" spans="1:14" x14ac:dyDescent="0.25">
      <c r="A1368" s="1">
        <v>45118</v>
      </c>
      <c r="B1368" t="s">
        <v>1302</v>
      </c>
      <c r="C1368">
        <f t="shared" si="21"/>
        <v>5</v>
      </c>
      <c r="D1368">
        <v>896.41565159290496</v>
      </c>
      <c r="E1368" t="s">
        <v>25</v>
      </c>
      <c r="F1368" t="s">
        <v>9</v>
      </c>
      <c r="G1368">
        <v>1483</v>
      </c>
      <c r="H1368">
        <v>77</v>
      </c>
      <c r="I1368" t="s">
        <v>10</v>
      </c>
      <c r="J1368" t="s">
        <v>14</v>
      </c>
      <c r="K1368">
        <v>522.9912696216486</v>
      </c>
      <c r="L1368">
        <v>5</v>
      </c>
      <c r="M1368" t="s">
        <v>2828</v>
      </c>
      <c r="N1368" t="s">
        <v>2831</v>
      </c>
    </row>
    <row r="1369" spans="1:14" x14ac:dyDescent="0.25">
      <c r="A1369" s="1">
        <v>44726</v>
      </c>
      <c r="B1369" t="s">
        <v>1582</v>
      </c>
      <c r="C1369">
        <f t="shared" si="21"/>
        <v>0</v>
      </c>
      <c r="D1369">
        <v>744.740515500078</v>
      </c>
      <c r="E1369" t="s">
        <v>25</v>
      </c>
      <c r="F1369" t="s">
        <v>23</v>
      </c>
      <c r="G1369">
        <v>741</v>
      </c>
      <c r="H1369">
        <v>26</v>
      </c>
      <c r="I1369" t="s">
        <v>13</v>
      </c>
      <c r="J1369" t="s">
        <v>18</v>
      </c>
      <c r="K1369">
        <v>802.43587223413022</v>
      </c>
      <c r="L1369">
        <v>12</v>
      </c>
      <c r="M1369" t="s">
        <v>2827</v>
      </c>
      <c r="N1369" t="s">
        <v>2831</v>
      </c>
    </row>
    <row r="1370" spans="1:14" x14ac:dyDescent="0.25">
      <c r="A1370" s="1">
        <v>44726</v>
      </c>
      <c r="B1370" t="s">
        <v>1778</v>
      </c>
      <c r="C1370">
        <f t="shared" si="21"/>
        <v>10</v>
      </c>
      <c r="D1370">
        <v>677.60032943780766</v>
      </c>
      <c r="E1370" t="s">
        <v>25</v>
      </c>
      <c r="F1370" t="s">
        <v>9</v>
      </c>
      <c r="G1370">
        <v>1483</v>
      </c>
      <c r="H1370">
        <v>26</v>
      </c>
      <c r="I1370" t="s">
        <v>10</v>
      </c>
      <c r="J1370" t="s">
        <v>16</v>
      </c>
      <c r="K1370">
        <v>153.81302400389723</v>
      </c>
      <c r="L1370">
        <v>15</v>
      </c>
      <c r="M1370" t="s">
        <v>2827</v>
      </c>
      <c r="N1370" t="s">
        <v>2830</v>
      </c>
    </row>
    <row r="1371" spans="1:14" x14ac:dyDescent="0.25">
      <c r="A1371" s="1">
        <v>45243</v>
      </c>
      <c r="B1371" t="s">
        <v>1305</v>
      </c>
      <c r="C1371">
        <f t="shared" si="21"/>
        <v>15</v>
      </c>
      <c r="D1371">
        <v>776.09233849773125</v>
      </c>
      <c r="E1371" t="s">
        <v>18</v>
      </c>
      <c r="F1371" t="s">
        <v>15</v>
      </c>
      <c r="G1371">
        <v>650</v>
      </c>
      <c r="H1371">
        <v>25</v>
      </c>
      <c r="I1371" t="s">
        <v>13</v>
      </c>
      <c r="J1371" t="s">
        <v>8</v>
      </c>
      <c r="K1371">
        <v>405.21409318628048</v>
      </c>
      <c r="L1371">
        <v>9</v>
      </c>
      <c r="M1371" t="s">
        <v>2827</v>
      </c>
      <c r="N1371" t="s">
        <v>2830</v>
      </c>
    </row>
    <row r="1372" spans="1:14" x14ac:dyDescent="0.25">
      <c r="A1372" s="1">
        <v>44726</v>
      </c>
      <c r="B1372" t="s">
        <v>1811</v>
      </c>
      <c r="C1372">
        <f t="shared" si="21"/>
        <v>13</v>
      </c>
      <c r="D1372">
        <v>1001.8309106886032</v>
      </c>
      <c r="E1372" t="s">
        <v>18</v>
      </c>
      <c r="F1372" t="s">
        <v>9</v>
      </c>
      <c r="G1372">
        <v>1483</v>
      </c>
      <c r="H1372">
        <v>34</v>
      </c>
      <c r="I1372" t="s">
        <v>13</v>
      </c>
      <c r="J1372" t="s">
        <v>18</v>
      </c>
      <c r="K1372">
        <v>141.99650925931837</v>
      </c>
      <c r="L1372">
        <v>11</v>
      </c>
      <c r="M1372" t="s">
        <v>2827</v>
      </c>
      <c r="N1372" t="s">
        <v>2831</v>
      </c>
    </row>
    <row r="1373" spans="1:14" x14ac:dyDescent="0.25">
      <c r="A1373" s="1">
        <v>44943</v>
      </c>
      <c r="B1373" t="s">
        <v>981</v>
      </c>
      <c r="C1373">
        <f t="shared" si="21"/>
        <v>22</v>
      </c>
      <c r="D1373">
        <v>637.22010223517111</v>
      </c>
      <c r="E1373" t="s">
        <v>25</v>
      </c>
      <c r="F1373" t="s">
        <v>15</v>
      </c>
      <c r="G1373">
        <v>650</v>
      </c>
      <c r="H1373">
        <v>32</v>
      </c>
      <c r="I1373" t="s">
        <v>13</v>
      </c>
      <c r="J1373" t="s">
        <v>8</v>
      </c>
      <c r="K1373">
        <v>712.1906616167671</v>
      </c>
      <c r="L1373">
        <v>1</v>
      </c>
      <c r="M1373" t="s">
        <v>2827</v>
      </c>
      <c r="N1373" t="s">
        <v>2830</v>
      </c>
    </row>
    <row r="1374" spans="1:14" x14ac:dyDescent="0.25">
      <c r="A1374" s="1">
        <v>44726</v>
      </c>
      <c r="B1374" t="s">
        <v>2334</v>
      </c>
      <c r="C1374">
        <f t="shared" si="21"/>
        <v>0</v>
      </c>
      <c r="D1374">
        <v>129.81816406694179</v>
      </c>
      <c r="E1374" t="s">
        <v>8</v>
      </c>
      <c r="F1374" t="s">
        <v>9</v>
      </c>
      <c r="G1374">
        <v>1483</v>
      </c>
      <c r="H1374">
        <v>75</v>
      </c>
      <c r="I1374" t="s">
        <v>13</v>
      </c>
      <c r="J1374" t="s">
        <v>14</v>
      </c>
      <c r="K1374">
        <v>731.0319563534099</v>
      </c>
      <c r="L1374">
        <v>22</v>
      </c>
      <c r="M1374" t="s">
        <v>2828</v>
      </c>
      <c r="N1374" t="s">
        <v>2831</v>
      </c>
    </row>
    <row r="1375" spans="1:14" x14ac:dyDescent="0.25">
      <c r="A1375" s="1">
        <v>44726</v>
      </c>
      <c r="B1375" t="s">
        <v>2396</v>
      </c>
      <c r="C1375">
        <f t="shared" si="21"/>
        <v>10</v>
      </c>
      <c r="D1375">
        <v>730.33309936556111</v>
      </c>
      <c r="E1375" t="s">
        <v>27</v>
      </c>
      <c r="F1375" t="s">
        <v>9</v>
      </c>
      <c r="G1375">
        <v>1483</v>
      </c>
      <c r="H1375">
        <v>58</v>
      </c>
      <c r="I1375" t="s">
        <v>13</v>
      </c>
      <c r="J1375" t="s">
        <v>25</v>
      </c>
      <c r="K1375">
        <v>725.08384352172425</v>
      </c>
      <c r="L1375">
        <v>22</v>
      </c>
      <c r="M1375" t="s">
        <v>2826</v>
      </c>
      <c r="N1375" t="s">
        <v>2831</v>
      </c>
    </row>
    <row r="1376" spans="1:14" x14ac:dyDescent="0.25">
      <c r="A1376" s="1">
        <v>45210</v>
      </c>
      <c r="B1376" t="s">
        <v>1310</v>
      </c>
      <c r="C1376">
        <f t="shared" si="21"/>
        <v>9</v>
      </c>
      <c r="D1376">
        <v>342.52768156555976</v>
      </c>
      <c r="E1376" t="s">
        <v>18</v>
      </c>
      <c r="F1376" t="s">
        <v>9</v>
      </c>
      <c r="G1376">
        <v>1483</v>
      </c>
      <c r="H1376">
        <v>83</v>
      </c>
      <c r="I1376" t="s">
        <v>13</v>
      </c>
      <c r="J1376" t="s">
        <v>16</v>
      </c>
      <c r="K1376">
        <v>538.73483889613044</v>
      </c>
      <c r="L1376">
        <v>16</v>
      </c>
      <c r="M1376" t="s">
        <v>2828</v>
      </c>
      <c r="N1376" t="s">
        <v>2830</v>
      </c>
    </row>
    <row r="1377" spans="1:14" x14ac:dyDescent="0.25">
      <c r="A1377" s="1">
        <v>45091</v>
      </c>
      <c r="B1377" t="s">
        <v>2761</v>
      </c>
      <c r="C1377">
        <f t="shared" si="21"/>
        <v>2</v>
      </c>
      <c r="D1377">
        <v>431.82647315924237</v>
      </c>
      <c r="E1377" t="s">
        <v>27</v>
      </c>
      <c r="F1377" t="s">
        <v>19</v>
      </c>
      <c r="G1377">
        <v>426</v>
      </c>
      <c r="H1377">
        <v>77</v>
      </c>
      <c r="I1377" t="s">
        <v>10</v>
      </c>
      <c r="J1377" t="s">
        <v>16</v>
      </c>
      <c r="K1377">
        <v>81.684538897293464</v>
      </c>
      <c r="L1377">
        <v>18</v>
      </c>
      <c r="M1377" t="s">
        <v>2828</v>
      </c>
      <c r="N1377" t="s">
        <v>2830</v>
      </c>
    </row>
    <row r="1378" spans="1:14" x14ac:dyDescent="0.25">
      <c r="A1378" s="1">
        <v>45243</v>
      </c>
      <c r="B1378" s="2">
        <v>0.82146990740740744</v>
      </c>
      <c r="C1378">
        <f t="shared" si="21"/>
        <v>19</v>
      </c>
      <c r="D1378">
        <v>190.63342678672961</v>
      </c>
      <c r="E1378" t="s">
        <v>18</v>
      </c>
      <c r="F1378" t="s">
        <v>23</v>
      </c>
      <c r="G1378">
        <v>741</v>
      </c>
      <c r="H1378">
        <v>18</v>
      </c>
      <c r="I1378" t="s">
        <v>13</v>
      </c>
      <c r="J1378" t="s">
        <v>16</v>
      </c>
      <c r="K1378">
        <v>838.89518170584381</v>
      </c>
      <c r="L1378">
        <v>18</v>
      </c>
      <c r="M1378" t="s">
        <v>2827</v>
      </c>
      <c r="N1378" t="s">
        <v>2830</v>
      </c>
    </row>
    <row r="1379" spans="1:14" x14ac:dyDescent="0.25">
      <c r="A1379" s="1">
        <v>45215</v>
      </c>
      <c r="B1379" t="s">
        <v>1312</v>
      </c>
      <c r="C1379">
        <f t="shared" si="21"/>
        <v>14</v>
      </c>
      <c r="D1379">
        <v>106.21399148156752</v>
      </c>
      <c r="E1379" t="s">
        <v>8</v>
      </c>
      <c r="F1379" t="s">
        <v>12</v>
      </c>
      <c r="G1379">
        <v>603.4</v>
      </c>
      <c r="H1379">
        <v>34</v>
      </c>
      <c r="I1379" t="s">
        <v>13</v>
      </c>
      <c r="J1379" t="s">
        <v>22</v>
      </c>
      <c r="K1379">
        <v>569.1995075767677</v>
      </c>
      <c r="L1379">
        <v>12</v>
      </c>
      <c r="M1379" t="s">
        <v>2827</v>
      </c>
      <c r="N1379" t="s">
        <v>2831</v>
      </c>
    </row>
    <row r="1380" spans="1:14" x14ac:dyDescent="0.25">
      <c r="A1380" s="1">
        <v>44727</v>
      </c>
      <c r="B1380" t="s">
        <v>817</v>
      </c>
      <c r="C1380">
        <f t="shared" si="21"/>
        <v>5</v>
      </c>
      <c r="D1380">
        <v>797.409766111718</v>
      </c>
      <c r="E1380" t="s">
        <v>18</v>
      </c>
      <c r="F1380" t="s">
        <v>23</v>
      </c>
      <c r="G1380">
        <v>741</v>
      </c>
      <c r="H1380">
        <v>23</v>
      </c>
      <c r="I1380" t="s">
        <v>10</v>
      </c>
      <c r="J1380" t="s">
        <v>20</v>
      </c>
      <c r="K1380">
        <v>757.47188229293693</v>
      </c>
      <c r="L1380">
        <v>19</v>
      </c>
      <c r="M1380" t="s">
        <v>2827</v>
      </c>
      <c r="N1380" t="s">
        <v>2831</v>
      </c>
    </row>
    <row r="1381" spans="1:14" x14ac:dyDescent="0.25">
      <c r="A1381" s="1">
        <v>45273</v>
      </c>
      <c r="B1381" t="s">
        <v>1314</v>
      </c>
      <c r="C1381">
        <f t="shared" si="21"/>
        <v>17</v>
      </c>
      <c r="D1381">
        <v>814.03761049947173</v>
      </c>
      <c r="E1381" t="s">
        <v>22</v>
      </c>
      <c r="F1381" t="s">
        <v>23</v>
      </c>
      <c r="G1381">
        <v>741</v>
      </c>
      <c r="H1381">
        <v>36</v>
      </c>
      <c r="I1381" t="s">
        <v>10</v>
      </c>
      <c r="J1381" t="s">
        <v>25</v>
      </c>
      <c r="K1381">
        <v>710.77642982693374</v>
      </c>
      <c r="L1381">
        <v>2</v>
      </c>
      <c r="M1381" t="s">
        <v>2827</v>
      </c>
      <c r="N1381" t="s">
        <v>2831</v>
      </c>
    </row>
    <row r="1382" spans="1:14" x14ac:dyDescent="0.25">
      <c r="A1382" s="1">
        <v>44985</v>
      </c>
      <c r="B1382" t="s">
        <v>1315</v>
      </c>
      <c r="C1382">
        <f t="shared" si="21"/>
        <v>9</v>
      </c>
      <c r="D1382">
        <v>482.70899259789394</v>
      </c>
      <c r="E1382" t="s">
        <v>25</v>
      </c>
      <c r="F1382" t="s">
        <v>19</v>
      </c>
      <c r="G1382">
        <v>426</v>
      </c>
      <c r="H1382">
        <v>44</v>
      </c>
      <c r="I1382" t="s">
        <v>10</v>
      </c>
      <c r="J1382" t="s">
        <v>18</v>
      </c>
      <c r="K1382">
        <v>266.25348105418072</v>
      </c>
      <c r="L1382">
        <v>10</v>
      </c>
      <c r="M1382" t="s">
        <v>2826</v>
      </c>
      <c r="N1382" t="s">
        <v>2831</v>
      </c>
    </row>
    <row r="1383" spans="1:14" x14ac:dyDescent="0.25">
      <c r="A1383" s="1">
        <v>44727</v>
      </c>
      <c r="B1383" t="s">
        <v>1206</v>
      </c>
      <c r="C1383">
        <f t="shared" si="21"/>
        <v>21</v>
      </c>
      <c r="D1383">
        <v>800.57789882025156</v>
      </c>
      <c r="E1383" t="s">
        <v>27</v>
      </c>
      <c r="F1383" t="s">
        <v>19</v>
      </c>
      <c r="G1383">
        <v>426</v>
      </c>
      <c r="H1383">
        <v>29</v>
      </c>
      <c r="I1383" t="s">
        <v>13</v>
      </c>
      <c r="J1383" t="s">
        <v>14</v>
      </c>
      <c r="K1383">
        <v>559.45509533703932</v>
      </c>
      <c r="L1383">
        <v>10</v>
      </c>
      <c r="M1383" t="s">
        <v>2827</v>
      </c>
      <c r="N1383" t="s">
        <v>2831</v>
      </c>
    </row>
    <row r="1384" spans="1:14" x14ac:dyDescent="0.25">
      <c r="A1384" s="1">
        <v>44727</v>
      </c>
      <c r="B1384" t="s">
        <v>1807</v>
      </c>
      <c r="C1384">
        <f t="shared" si="21"/>
        <v>15</v>
      </c>
      <c r="D1384">
        <v>1003.2953306866078</v>
      </c>
      <c r="E1384" t="s">
        <v>25</v>
      </c>
      <c r="F1384" t="s">
        <v>23</v>
      </c>
      <c r="G1384">
        <v>741</v>
      </c>
      <c r="H1384">
        <v>55</v>
      </c>
      <c r="I1384" t="s">
        <v>10</v>
      </c>
      <c r="J1384" t="s">
        <v>22</v>
      </c>
      <c r="K1384">
        <v>867.35904578880798</v>
      </c>
      <c r="L1384">
        <v>20</v>
      </c>
      <c r="M1384" t="s">
        <v>2826</v>
      </c>
      <c r="N1384" t="s">
        <v>2831</v>
      </c>
    </row>
    <row r="1385" spans="1:14" x14ac:dyDescent="0.25">
      <c r="A1385" s="1">
        <v>44943</v>
      </c>
      <c r="B1385" t="s">
        <v>988</v>
      </c>
      <c r="C1385">
        <f t="shared" si="21"/>
        <v>8</v>
      </c>
      <c r="D1385">
        <v>540.89255022236966</v>
      </c>
      <c r="E1385" t="s">
        <v>25</v>
      </c>
      <c r="F1385" t="s">
        <v>23</v>
      </c>
      <c r="G1385">
        <v>741</v>
      </c>
      <c r="H1385">
        <v>57</v>
      </c>
      <c r="I1385" t="s">
        <v>13</v>
      </c>
      <c r="J1385" t="s">
        <v>18</v>
      </c>
      <c r="K1385">
        <v>872.46240356583974</v>
      </c>
      <c r="L1385">
        <v>21</v>
      </c>
      <c r="M1385" t="s">
        <v>2826</v>
      </c>
      <c r="N1385" t="s">
        <v>2831</v>
      </c>
    </row>
    <row r="1386" spans="1:14" x14ac:dyDescent="0.25">
      <c r="A1386" s="1">
        <v>45092</v>
      </c>
      <c r="B1386" t="s">
        <v>1859</v>
      </c>
      <c r="C1386">
        <f t="shared" si="21"/>
        <v>17</v>
      </c>
      <c r="D1386">
        <v>106.27209215837513</v>
      </c>
      <c r="E1386" t="s">
        <v>27</v>
      </c>
      <c r="F1386" t="s">
        <v>12</v>
      </c>
      <c r="G1386">
        <v>603.4</v>
      </c>
      <c r="H1386">
        <v>18</v>
      </c>
      <c r="I1386" t="s">
        <v>13</v>
      </c>
      <c r="J1386" t="s">
        <v>18</v>
      </c>
      <c r="K1386">
        <v>945.84263514057432</v>
      </c>
      <c r="L1386">
        <v>7</v>
      </c>
      <c r="M1386" t="s">
        <v>2827</v>
      </c>
      <c r="N1386" t="s">
        <v>2831</v>
      </c>
    </row>
    <row r="1387" spans="1:14" x14ac:dyDescent="0.25">
      <c r="A1387" s="1">
        <v>44727</v>
      </c>
      <c r="B1387" t="s">
        <v>1988</v>
      </c>
      <c r="C1387">
        <f t="shared" si="21"/>
        <v>9</v>
      </c>
      <c r="D1387">
        <v>324.13203413505698</v>
      </c>
      <c r="E1387" t="s">
        <v>25</v>
      </c>
      <c r="F1387" t="s">
        <v>19</v>
      </c>
      <c r="G1387">
        <v>426</v>
      </c>
      <c r="H1387">
        <v>84</v>
      </c>
      <c r="I1387" t="s">
        <v>13</v>
      </c>
      <c r="J1387" t="s">
        <v>20</v>
      </c>
      <c r="K1387">
        <v>137.44258565168764</v>
      </c>
      <c r="L1387">
        <v>15</v>
      </c>
      <c r="M1387" t="s">
        <v>2828</v>
      </c>
      <c r="N1387" t="s">
        <v>2831</v>
      </c>
    </row>
    <row r="1388" spans="1:14" x14ac:dyDescent="0.25">
      <c r="A1388" s="1">
        <v>44727</v>
      </c>
      <c r="B1388" t="s">
        <v>2003</v>
      </c>
      <c r="C1388">
        <f t="shared" si="21"/>
        <v>0</v>
      </c>
      <c r="D1388">
        <v>335.36061405493297</v>
      </c>
      <c r="E1388" t="s">
        <v>27</v>
      </c>
      <c r="F1388" t="s">
        <v>15</v>
      </c>
      <c r="G1388">
        <v>650</v>
      </c>
      <c r="H1388">
        <v>44</v>
      </c>
      <c r="I1388" t="s">
        <v>10</v>
      </c>
      <c r="J1388" t="s">
        <v>25</v>
      </c>
      <c r="K1388">
        <v>123.0517206044467</v>
      </c>
      <c r="L1388">
        <v>7</v>
      </c>
      <c r="M1388" t="s">
        <v>2826</v>
      </c>
      <c r="N1388" t="s">
        <v>2831</v>
      </c>
    </row>
    <row r="1389" spans="1:14" x14ac:dyDescent="0.25">
      <c r="A1389" s="1">
        <v>44727</v>
      </c>
      <c r="B1389" t="s">
        <v>1593</v>
      </c>
      <c r="C1389">
        <f t="shared" si="21"/>
        <v>4</v>
      </c>
      <c r="D1389">
        <v>772.28520325770762</v>
      </c>
      <c r="E1389" t="s">
        <v>27</v>
      </c>
      <c r="F1389" t="s">
        <v>19</v>
      </c>
      <c r="G1389">
        <v>426</v>
      </c>
      <c r="H1389">
        <v>38</v>
      </c>
      <c r="I1389" t="s">
        <v>13</v>
      </c>
      <c r="J1389" t="s">
        <v>18</v>
      </c>
      <c r="K1389">
        <v>712.93942421018573</v>
      </c>
      <c r="L1389">
        <v>11</v>
      </c>
      <c r="M1389" t="s">
        <v>2827</v>
      </c>
      <c r="N1389" t="s">
        <v>2831</v>
      </c>
    </row>
    <row r="1390" spans="1:14" x14ac:dyDescent="0.25">
      <c r="A1390" s="1">
        <v>45118</v>
      </c>
      <c r="B1390" t="s">
        <v>1323</v>
      </c>
      <c r="C1390">
        <f t="shared" si="21"/>
        <v>7</v>
      </c>
      <c r="D1390">
        <v>154.81224346754323</v>
      </c>
      <c r="E1390" t="s">
        <v>18</v>
      </c>
      <c r="F1390" t="s">
        <v>12</v>
      </c>
      <c r="G1390">
        <v>603.4</v>
      </c>
      <c r="H1390">
        <v>41</v>
      </c>
      <c r="I1390" t="s">
        <v>13</v>
      </c>
      <c r="J1390" t="s">
        <v>25</v>
      </c>
      <c r="K1390">
        <v>804.95808865506729</v>
      </c>
      <c r="L1390">
        <v>6</v>
      </c>
      <c r="M1390" t="s">
        <v>2826</v>
      </c>
      <c r="N1390" t="s">
        <v>2831</v>
      </c>
    </row>
    <row r="1391" spans="1:14" x14ac:dyDescent="0.25">
      <c r="A1391" s="1">
        <v>44727</v>
      </c>
      <c r="B1391" t="s">
        <v>2661</v>
      </c>
      <c r="C1391">
        <f t="shared" si="21"/>
        <v>19</v>
      </c>
      <c r="D1391">
        <v>340.00837092574443</v>
      </c>
      <c r="E1391" t="s">
        <v>22</v>
      </c>
      <c r="F1391" t="s">
        <v>15</v>
      </c>
      <c r="G1391">
        <v>650</v>
      </c>
      <c r="H1391">
        <v>83</v>
      </c>
      <c r="I1391" t="s">
        <v>10</v>
      </c>
      <c r="J1391" t="s">
        <v>14</v>
      </c>
      <c r="K1391">
        <v>953.65929531757558</v>
      </c>
      <c r="L1391">
        <v>14</v>
      </c>
      <c r="M1391" t="s">
        <v>2828</v>
      </c>
      <c r="N1391" t="s">
        <v>2831</v>
      </c>
    </row>
    <row r="1392" spans="1:14" x14ac:dyDescent="0.25">
      <c r="A1392" s="1">
        <v>45093</v>
      </c>
      <c r="B1392" t="s">
        <v>927</v>
      </c>
      <c r="C1392">
        <f t="shared" si="21"/>
        <v>12</v>
      </c>
      <c r="D1392">
        <v>506.60590295096131</v>
      </c>
      <c r="E1392" t="s">
        <v>8</v>
      </c>
      <c r="F1392" t="s">
        <v>23</v>
      </c>
      <c r="G1392">
        <v>741</v>
      </c>
      <c r="H1392">
        <v>54</v>
      </c>
      <c r="I1392" t="s">
        <v>13</v>
      </c>
      <c r="J1392" t="s">
        <v>27</v>
      </c>
      <c r="K1392">
        <v>741.59304223350512</v>
      </c>
      <c r="L1392">
        <v>15</v>
      </c>
      <c r="M1392" t="s">
        <v>2826</v>
      </c>
      <c r="N1392" t="s">
        <v>2831</v>
      </c>
    </row>
    <row r="1393" spans="1:14" x14ac:dyDescent="0.25">
      <c r="A1393" s="1">
        <v>44728</v>
      </c>
      <c r="B1393" s="2">
        <v>0.80280092592592589</v>
      </c>
      <c r="C1393">
        <f t="shared" si="21"/>
        <v>19</v>
      </c>
      <c r="D1393">
        <v>727.24620201362973</v>
      </c>
      <c r="E1393" t="s">
        <v>18</v>
      </c>
      <c r="F1393" t="s">
        <v>15</v>
      </c>
      <c r="G1393">
        <v>650</v>
      </c>
      <c r="H1393">
        <v>58</v>
      </c>
      <c r="I1393" t="s">
        <v>10</v>
      </c>
      <c r="J1393" t="s">
        <v>18</v>
      </c>
      <c r="K1393">
        <v>823.7492180501896</v>
      </c>
      <c r="L1393">
        <v>2</v>
      </c>
      <c r="M1393" t="s">
        <v>2826</v>
      </c>
      <c r="N1393" t="s">
        <v>2831</v>
      </c>
    </row>
    <row r="1394" spans="1:14" x14ac:dyDescent="0.25">
      <c r="A1394" s="1">
        <v>44729</v>
      </c>
      <c r="B1394" t="s">
        <v>553</v>
      </c>
      <c r="C1394">
        <f t="shared" si="21"/>
        <v>12</v>
      </c>
      <c r="D1394">
        <v>612.19490100638552</v>
      </c>
      <c r="E1394" t="s">
        <v>25</v>
      </c>
      <c r="F1394" t="s">
        <v>15</v>
      </c>
      <c r="G1394">
        <v>650</v>
      </c>
      <c r="H1394">
        <v>39</v>
      </c>
      <c r="I1394" t="s">
        <v>10</v>
      </c>
      <c r="J1394" t="s">
        <v>22</v>
      </c>
      <c r="K1394">
        <v>373.45969476113692</v>
      </c>
      <c r="L1394">
        <v>10</v>
      </c>
      <c r="M1394" t="s">
        <v>2827</v>
      </c>
      <c r="N1394" t="s">
        <v>2831</v>
      </c>
    </row>
    <row r="1395" spans="1:14" x14ac:dyDescent="0.25">
      <c r="A1395" s="1">
        <v>45152</v>
      </c>
      <c r="B1395" t="s">
        <v>902</v>
      </c>
      <c r="C1395">
        <f t="shared" si="21"/>
        <v>3</v>
      </c>
      <c r="D1395">
        <v>925.98234777129926</v>
      </c>
      <c r="E1395" t="s">
        <v>18</v>
      </c>
      <c r="F1395" t="s">
        <v>19</v>
      </c>
      <c r="G1395">
        <v>426</v>
      </c>
      <c r="H1395">
        <v>75</v>
      </c>
      <c r="I1395" t="s">
        <v>10</v>
      </c>
      <c r="J1395" t="s">
        <v>18</v>
      </c>
      <c r="K1395">
        <v>982.81278307974731</v>
      </c>
      <c r="L1395">
        <v>14</v>
      </c>
      <c r="M1395" t="s">
        <v>2828</v>
      </c>
      <c r="N1395" t="s">
        <v>2831</v>
      </c>
    </row>
    <row r="1396" spans="1:14" x14ac:dyDescent="0.25">
      <c r="A1396" s="1">
        <v>44729</v>
      </c>
      <c r="B1396" t="s">
        <v>1112</v>
      </c>
      <c r="C1396">
        <f t="shared" si="21"/>
        <v>7</v>
      </c>
      <c r="D1396">
        <v>339.51285502662222</v>
      </c>
      <c r="E1396" t="s">
        <v>27</v>
      </c>
      <c r="F1396" t="s">
        <v>12</v>
      </c>
      <c r="G1396">
        <v>603.4</v>
      </c>
      <c r="H1396">
        <v>56</v>
      </c>
      <c r="I1396" t="s">
        <v>10</v>
      </c>
      <c r="J1396" t="s">
        <v>25</v>
      </c>
      <c r="K1396">
        <v>411.38326149185127</v>
      </c>
      <c r="L1396">
        <v>10</v>
      </c>
      <c r="M1396" t="s">
        <v>2826</v>
      </c>
      <c r="N1396" t="s">
        <v>2831</v>
      </c>
    </row>
    <row r="1397" spans="1:14" x14ac:dyDescent="0.25">
      <c r="A1397" s="1">
        <v>45011</v>
      </c>
      <c r="B1397" t="s">
        <v>1329</v>
      </c>
      <c r="C1397">
        <f t="shared" si="21"/>
        <v>18</v>
      </c>
      <c r="D1397">
        <v>611.57249982494852</v>
      </c>
      <c r="E1397" t="s">
        <v>22</v>
      </c>
      <c r="F1397" t="s">
        <v>15</v>
      </c>
      <c r="G1397">
        <v>650</v>
      </c>
      <c r="H1397">
        <v>64</v>
      </c>
      <c r="I1397" t="s">
        <v>13</v>
      </c>
      <c r="J1397" t="s">
        <v>14</v>
      </c>
      <c r="K1397">
        <v>226.03943344873119</v>
      </c>
      <c r="L1397">
        <v>1</v>
      </c>
      <c r="M1397" t="s">
        <v>2828</v>
      </c>
      <c r="N1397" t="s">
        <v>2831</v>
      </c>
    </row>
    <row r="1398" spans="1:14" x14ac:dyDescent="0.25">
      <c r="A1398" s="1">
        <v>44729</v>
      </c>
      <c r="B1398" t="s">
        <v>1500</v>
      </c>
      <c r="C1398">
        <f t="shared" si="21"/>
        <v>16</v>
      </c>
      <c r="D1398">
        <v>318.8368962192967</v>
      </c>
      <c r="E1398" t="s">
        <v>25</v>
      </c>
      <c r="F1398" t="s">
        <v>23</v>
      </c>
      <c r="G1398">
        <v>741</v>
      </c>
      <c r="H1398">
        <v>65</v>
      </c>
      <c r="I1398" t="s">
        <v>13</v>
      </c>
      <c r="J1398" t="s">
        <v>14</v>
      </c>
      <c r="K1398">
        <v>124.07812286717763</v>
      </c>
      <c r="L1398">
        <v>8</v>
      </c>
      <c r="M1398" t="s">
        <v>2828</v>
      </c>
      <c r="N1398" t="s">
        <v>2831</v>
      </c>
    </row>
    <row r="1399" spans="1:14" x14ac:dyDescent="0.25">
      <c r="A1399" s="1">
        <v>44729</v>
      </c>
      <c r="B1399" t="s">
        <v>1885</v>
      </c>
      <c r="C1399">
        <f t="shared" si="21"/>
        <v>19</v>
      </c>
      <c r="D1399">
        <v>953.73637579023955</v>
      </c>
      <c r="E1399" t="s">
        <v>27</v>
      </c>
      <c r="F1399" t="s">
        <v>19</v>
      </c>
      <c r="G1399">
        <v>426</v>
      </c>
      <c r="H1399">
        <v>29</v>
      </c>
      <c r="I1399" t="s">
        <v>13</v>
      </c>
      <c r="J1399" t="s">
        <v>20</v>
      </c>
      <c r="K1399">
        <v>959.28672396546551</v>
      </c>
      <c r="L1399">
        <v>19</v>
      </c>
      <c r="M1399" t="s">
        <v>2827</v>
      </c>
      <c r="N1399" t="s">
        <v>2831</v>
      </c>
    </row>
    <row r="1400" spans="1:14" x14ac:dyDescent="0.25">
      <c r="A1400" s="1">
        <v>44988</v>
      </c>
      <c r="B1400" t="s">
        <v>1331</v>
      </c>
      <c r="C1400">
        <f t="shared" si="21"/>
        <v>18</v>
      </c>
      <c r="D1400">
        <v>463.88206458507693</v>
      </c>
      <c r="E1400" t="s">
        <v>27</v>
      </c>
      <c r="F1400" t="s">
        <v>12</v>
      </c>
      <c r="G1400">
        <v>603.4</v>
      </c>
      <c r="H1400">
        <v>39</v>
      </c>
      <c r="I1400" t="s">
        <v>13</v>
      </c>
      <c r="J1400" t="s">
        <v>25</v>
      </c>
      <c r="K1400">
        <v>90.250706834798393</v>
      </c>
      <c r="L1400">
        <v>8</v>
      </c>
      <c r="M1400" t="s">
        <v>2827</v>
      </c>
      <c r="N1400" t="s">
        <v>2831</v>
      </c>
    </row>
    <row r="1401" spans="1:14" x14ac:dyDescent="0.25">
      <c r="A1401" s="1">
        <v>45094</v>
      </c>
      <c r="B1401" t="s">
        <v>1992</v>
      </c>
      <c r="C1401">
        <f t="shared" si="21"/>
        <v>5</v>
      </c>
      <c r="D1401">
        <v>725.54133319730147</v>
      </c>
      <c r="E1401" t="s">
        <v>18</v>
      </c>
      <c r="F1401" t="s">
        <v>9</v>
      </c>
      <c r="G1401">
        <v>1483</v>
      </c>
      <c r="H1401">
        <v>60</v>
      </c>
      <c r="I1401" t="s">
        <v>13</v>
      </c>
      <c r="J1401" t="s">
        <v>8</v>
      </c>
      <c r="K1401">
        <v>716.60239956196529</v>
      </c>
      <c r="L1401">
        <v>2</v>
      </c>
      <c r="M1401" t="s">
        <v>2828</v>
      </c>
      <c r="N1401" t="s">
        <v>2830</v>
      </c>
    </row>
    <row r="1402" spans="1:14" x14ac:dyDescent="0.25">
      <c r="A1402" s="1">
        <v>45118</v>
      </c>
      <c r="B1402" t="s">
        <v>1333</v>
      </c>
      <c r="C1402">
        <f t="shared" si="21"/>
        <v>1</v>
      </c>
      <c r="D1402">
        <v>654.46664869432732</v>
      </c>
      <c r="E1402" t="s">
        <v>8</v>
      </c>
      <c r="F1402" t="s">
        <v>19</v>
      </c>
      <c r="G1402">
        <v>426</v>
      </c>
      <c r="H1402">
        <v>58</v>
      </c>
      <c r="I1402" t="s">
        <v>13</v>
      </c>
      <c r="J1402" t="s">
        <v>22</v>
      </c>
      <c r="K1402">
        <v>517.59470676145463</v>
      </c>
      <c r="L1402">
        <v>16</v>
      </c>
      <c r="M1402" t="s">
        <v>2826</v>
      </c>
      <c r="N1402" t="s">
        <v>2831</v>
      </c>
    </row>
    <row r="1403" spans="1:14" x14ac:dyDescent="0.25">
      <c r="A1403" s="1">
        <v>45303</v>
      </c>
      <c r="B1403" t="s">
        <v>1334</v>
      </c>
      <c r="C1403">
        <f t="shared" si="21"/>
        <v>20</v>
      </c>
      <c r="D1403">
        <v>1002.0124363367019</v>
      </c>
      <c r="E1403" t="s">
        <v>25</v>
      </c>
      <c r="F1403" t="s">
        <v>15</v>
      </c>
      <c r="G1403">
        <v>650</v>
      </c>
      <c r="H1403">
        <v>32</v>
      </c>
      <c r="I1403" t="s">
        <v>13</v>
      </c>
      <c r="J1403" t="s">
        <v>8</v>
      </c>
      <c r="K1403">
        <v>79.676869245298235</v>
      </c>
      <c r="L1403">
        <v>17</v>
      </c>
      <c r="M1403" t="s">
        <v>2827</v>
      </c>
      <c r="N1403" t="s">
        <v>2830</v>
      </c>
    </row>
    <row r="1404" spans="1:14" x14ac:dyDescent="0.25">
      <c r="A1404" s="1">
        <v>45000</v>
      </c>
      <c r="B1404" t="s">
        <v>838</v>
      </c>
      <c r="C1404">
        <f t="shared" si="21"/>
        <v>4</v>
      </c>
      <c r="D1404">
        <v>165.27434833635516</v>
      </c>
      <c r="E1404" t="s">
        <v>25</v>
      </c>
      <c r="F1404" t="s">
        <v>12</v>
      </c>
      <c r="G1404">
        <v>603.4</v>
      </c>
      <c r="H1404">
        <v>42</v>
      </c>
      <c r="I1404" t="s">
        <v>13</v>
      </c>
      <c r="J1404" t="s">
        <v>14</v>
      </c>
      <c r="K1404">
        <v>96.106366636695498</v>
      </c>
      <c r="L1404">
        <v>16</v>
      </c>
      <c r="M1404" t="s">
        <v>2826</v>
      </c>
      <c r="N1404" t="s">
        <v>2831</v>
      </c>
    </row>
    <row r="1405" spans="1:14" x14ac:dyDescent="0.25">
      <c r="A1405" s="1">
        <v>44729</v>
      </c>
      <c r="B1405" t="s">
        <v>2028</v>
      </c>
      <c r="C1405">
        <f t="shared" si="21"/>
        <v>6</v>
      </c>
      <c r="D1405">
        <v>674.20494643606321</v>
      </c>
      <c r="E1405" t="s">
        <v>22</v>
      </c>
      <c r="F1405" t="s">
        <v>12</v>
      </c>
      <c r="G1405">
        <v>603.4</v>
      </c>
      <c r="H1405">
        <v>74</v>
      </c>
      <c r="I1405" t="s">
        <v>13</v>
      </c>
      <c r="J1405" t="s">
        <v>14</v>
      </c>
      <c r="K1405">
        <v>500.95326293526034</v>
      </c>
      <c r="L1405">
        <v>2</v>
      </c>
      <c r="M1405" t="s">
        <v>2828</v>
      </c>
      <c r="N1405" t="s">
        <v>2831</v>
      </c>
    </row>
    <row r="1406" spans="1:14" x14ac:dyDescent="0.25">
      <c r="A1406" s="1">
        <v>45152</v>
      </c>
      <c r="B1406" t="s">
        <v>2682</v>
      </c>
      <c r="C1406">
        <f t="shared" si="21"/>
        <v>6</v>
      </c>
      <c r="D1406">
        <v>875.86803508541038</v>
      </c>
      <c r="E1406" t="s">
        <v>22</v>
      </c>
      <c r="F1406" t="s">
        <v>15</v>
      </c>
      <c r="G1406">
        <v>650</v>
      </c>
      <c r="H1406">
        <v>77</v>
      </c>
      <c r="I1406" t="s">
        <v>13</v>
      </c>
      <c r="J1406" t="s">
        <v>16</v>
      </c>
      <c r="K1406">
        <v>297.60189667992165</v>
      </c>
      <c r="L1406">
        <v>1</v>
      </c>
      <c r="M1406" t="s">
        <v>2828</v>
      </c>
      <c r="N1406" t="s">
        <v>2830</v>
      </c>
    </row>
    <row r="1407" spans="1:14" x14ac:dyDescent="0.25">
      <c r="A1407" s="1">
        <v>45203</v>
      </c>
      <c r="B1407" s="2">
        <v>0.46923611111111113</v>
      </c>
      <c r="C1407">
        <f t="shared" si="21"/>
        <v>11</v>
      </c>
      <c r="D1407">
        <v>478.45977515070263</v>
      </c>
      <c r="E1407" t="s">
        <v>8</v>
      </c>
      <c r="F1407" t="s">
        <v>15</v>
      </c>
      <c r="G1407">
        <v>650</v>
      </c>
      <c r="H1407">
        <v>74</v>
      </c>
      <c r="I1407" t="s">
        <v>10</v>
      </c>
      <c r="J1407" t="s">
        <v>18</v>
      </c>
      <c r="K1407">
        <v>587.24722862159058</v>
      </c>
      <c r="L1407">
        <v>22</v>
      </c>
      <c r="M1407" t="s">
        <v>2828</v>
      </c>
      <c r="N1407" t="s">
        <v>2831</v>
      </c>
    </row>
    <row r="1408" spans="1:14" x14ac:dyDescent="0.25">
      <c r="A1408" s="1">
        <v>44729</v>
      </c>
      <c r="B1408" t="s">
        <v>2041</v>
      </c>
      <c r="C1408">
        <f t="shared" si="21"/>
        <v>16</v>
      </c>
      <c r="D1408">
        <v>283.26895783980387</v>
      </c>
      <c r="E1408" t="s">
        <v>18</v>
      </c>
      <c r="F1408" t="s">
        <v>9</v>
      </c>
      <c r="G1408">
        <v>1483</v>
      </c>
      <c r="H1408">
        <v>50</v>
      </c>
      <c r="I1408" t="s">
        <v>10</v>
      </c>
      <c r="J1408" t="s">
        <v>18</v>
      </c>
      <c r="K1408">
        <v>796.97898006793048</v>
      </c>
      <c r="L1408">
        <v>19</v>
      </c>
      <c r="M1408" t="s">
        <v>2826</v>
      </c>
      <c r="N1408" t="s">
        <v>2831</v>
      </c>
    </row>
    <row r="1409" spans="1:14" x14ac:dyDescent="0.25">
      <c r="A1409" s="1">
        <v>44729</v>
      </c>
      <c r="B1409" t="s">
        <v>2791</v>
      </c>
      <c r="C1409">
        <f t="shared" si="21"/>
        <v>18</v>
      </c>
      <c r="D1409">
        <v>429.05865988530513</v>
      </c>
      <c r="E1409" t="s">
        <v>25</v>
      </c>
      <c r="F1409" t="s">
        <v>15</v>
      </c>
      <c r="G1409">
        <v>650</v>
      </c>
      <c r="H1409">
        <v>45</v>
      </c>
      <c r="I1409" t="s">
        <v>10</v>
      </c>
      <c r="J1409" t="s">
        <v>27</v>
      </c>
      <c r="K1409">
        <v>123.92386031687101</v>
      </c>
      <c r="L1409">
        <v>2</v>
      </c>
      <c r="M1409" t="s">
        <v>2826</v>
      </c>
      <c r="N1409" t="s">
        <v>2831</v>
      </c>
    </row>
    <row r="1410" spans="1:14" x14ac:dyDescent="0.25">
      <c r="A1410" s="1">
        <v>44730</v>
      </c>
      <c r="B1410" t="s">
        <v>2162</v>
      </c>
      <c r="C1410">
        <f t="shared" si="21"/>
        <v>13</v>
      </c>
      <c r="D1410">
        <v>870.41213977504765</v>
      </c>
      <c r="E1410" t="s">
        <v>25</v>
      </c>
      <c r="F1410" t="s">
        <v>19</v>
      </c>
      <c r="G1410">
        <v>426</v>
      </c>
      <c r="H1410">
        <v>68</v>
      </c>
      <c r="I1410" t="s">
        <v>13</v>
      </c>
      <c r="J1410" t="s">
        <v>20</v>
      </c>
      <c r="K1410">
        <v>119.51269041029991</v>
      </c>
      <c r="L1410">
        <v>19</v>
      </c>
      <c r="M1410" t="s">
        <v>2828</v>
      </c>
      <c r="N1410" t="s">
        <v>2831</v>
      </c>
    </row>
    <row r="1411" spans="1:14" x14ac:dyDescent="0.25">
      <c r="A1411" s="1">
        <v>45152</v>
      </c>
      <c r="B1411" t="s">
        <v>181</v>
      </c>
      <c r="C1411">
        <f t="shared" ref="C1411:C1474" si="22">HOUR(B1411)</f>
        <v>14</v>
      </c>
      <c r="D1411">
        <v>114.05664980466895</v>
      </c>
      <c r="E1411" t="s">
        <v>18</v>
      </c>
      <c r="F1411" t="s">
        <v>15</v>
      </c>
      <c r="G1411">
        <v>650</v>
      </c>
      <c r="H1411">
        <v>84</v>
      </c>
      <c r="I1411" t="s">
        <v>13</v>
      </c>
      <c r="J1411" t="s">
        <v>20</v>
      </c>
      <c r="K1411">
        <v>253.18345179046651</v>
      </c>
      <c r="L1411">
        <v>4</v>
      </c>
      <c r="M1411" t="s">
        <v>2828</v>
      </c>
      <c r="N1411" t="s">
        <v>2831</v>
      </c>
    </row>
    <row r="1412" spans="1:14" x14ac:dyDescent="0.25">
      <c r="A1412" s="1">
        <v>44943</v>
      </c>
      <c r="B1412" t="s">
        <v>1118</v>
      </c>
      <c r="C1412">
        <f t="shared" si="22"/>
        <v>22</v>
      </c>
      <c r="D1412">
        <v>644.81007779849756</v>
      </c>
      <c r="E1412" t="s">
        <v>18</v>
      </c>
      <c r="F1412" t="s">
        <v>9</v>
      </c>
      <c r="G1412">
        <v>1483</v>
      </c>
      <c r="H1412">
        <v>68</v>
      </c>
      <c r="I1412" t="s">
        <v>10</v>
      </c>
      <c r="J1412" t="s">
        <v>25</v>
      </c>
      <c r="K1412">
        <v>94.58040591228405</v>
      </c>
      <c r="L1412">
        <v>19</v>
      </c>
      <c r="M1412" t="s">
        <v>2828</v>
      </c>
      <c r="N1412" t="s">
        <v>2831</v>
      </c>
    </row>
    <row r="1413" spans="1:14" x14ac:dyDescent="0.25">
      <c r="A1413" s="1">
        <v>45095</v>
      </c>
      <c r="B1413" t="s">
        <v>2419</v>
      </c>
      <c r="C1413">
        <f t="shared" si="22"/>
        <v>13</v>
      </c>
      <c r="D1413">
        <v>442.87622746457703</v>
      </c>
      <c r="E1413" t="s">
        <v>22</v>
      </c>
      <c r="F1413" t="s">
        <v>15</v>
      </c>
      <c r="G1413">
        <v>650</v>
      </c>
      <c r="H1413">
        <v>53</v>
      </c>
      <c r="I1413" t="s">
        <v>10</v>
      </c>
      <c r="J1413" t="s">
        <v>25</v>
      </c>
      <c r="K1413">
        <v>61.18636156228456</v>
      </c>
      <c r="L1413">
        <v>15</v>
      </c>
      <c r="M1413" t="s">
        <v>2826</v>
      </c>
      <c r="N1413" t="s">
        <v>2831</v>
      </c>
    </row>
    <row r="1414" spans="1:14" x14ac:dyDescent="0.25">
      <c r="A1414" s="1">
        <v>45273</v>
      </c>
      <c r="B1414" t="s">
        <v>1342</v>
      </c>
      <c r="C1414">
        <f t="shared" si="22"/>
        <v>7</v>
      </c>
      <c r="D1414">
        <v>481.79021434677782</v>
      </c>
      <c r="E1414" t="s">
        <v>18</v>
      </c>
      <c r="F1414" t="s">
        <v>19</v>
      </c>
      <c r="G1414">
        <v>426</v>
      </c>
      <c r="H1414">
        <v>29</v>
      </c>
      <c r="I1414" t="s">
        <v>10</v>
      </c>
      <c r="J1414" t="s">
        <v>14</v>
      </c>
      <c r="K1414">
        <v>110.86516538813441</v>
      </c>
      <c r="L1414">
        <v>16</v>
      </c>
      <c r="M1414" t="s">
        <v>2827</v>
      </c>
      <c r="N1414" t="s">
        <v>2831</v>
      </c>
    </row>
    <row r="1415" spans="1:14" x14ac:dyDescent="0.25">
      <c r="A1415" s="1">
        <v>45273</v>
      </c>
      <c r="B1415" t="s">
        <v>1343</v>
      </c>
      <c r="C1415">
        <f t="shared" si="22"/>
        <v>22</v>
      </c>
      <c r="D1415">
        <v>495.99820504259662</v>
      </c>
      <c r="E1415" t="s">
        <v>27</v>
      </c>
      <c r="F1415" t="s">
        <v>23</v>
      </c>
      <c r="G1415">
        <v>741</v>
      </c>
      <c r="H1415">
        <v>81</v>
      </c>
      <c r="I1415" t="s">
        <v>13</v>
      </c>
      <c r="J1415" t="s">
        <v>8</v>
      </c>
      <c r="K1415">
        <v>250.58495420409417</v>
      </c>
      <c r="L1415">
        <v>13</v>
      </c>
      <c r="M1415" t="s">
        <v>2828</v>
      </c>
      <c r="N1415" t="s">
        <v>2830</v>
      </c>
    </row>
    <row r="1416" spans="1:14" x14ac:dyDescent="0.25">
      <c r="A1416" s="1">
        <v>45243</v>
      </c>
      <c r="B1416" t="s">
        <v>258</v>
      </c>
      <c r="C1416">
        <f t="shared" si="22"/>
        <v>9</v>
      </c>
      <c r="D1416">
        <v>989.7189012452958</v>
      </c>
      <c r="E1416" t="s">
        <v>25</v>
      </c>
      <c r="F1416" t="s">
        <v>12</v>
      </c>
      <c r="G1416">
        <v>603.4</v>
      </c>
      <c r="H1416">
        <v>26</v>
      </c>
      <c r="I1416" t="s">
        <v>13</v>
      </c>
      <c r="J1416" t="s">
        <v>22</v>
      </c>
      <c r="K1416">
        <v>643.04254178680196</v>
      </c>
      <c r="L1416">
        <v>9</v>
      </c>
      <c r="M1416" t="s">
        <v>2827</v>
      </c>
      <c r="N1416" t="s">
        <v>2831</v>
      </c>
    </row>
    <row r="1417" spans="1:14" x14ac:dyDescent="0.25">
      <c r="A1417" s="1">
        <v>45323</v>
      </c>
      <c r="B1417" t="s">
        <v>1345</v>
      </c>
      <c r="C1417">
        <f t="shared" si="22"/>
        <v>11</v>
      </c>
      <c r="D1417">
        <v>443.56383927900595</v>
      </c>
      <c r="E1417" t="s">
        <v>8</v>
      </c>
      <c r="F1417" t="s">
        <v>23</v>
      </c>
      <c r="G1417">
        <v>741</v>
      </c>
      <c r="H1417">
        <v>68</v>
      </c>
      <c r="I1417" t="s">
        <v>10</v>
      </c>
      <c r="J1417" t="s">
        <v>25</v>
      </c>
      <c r="K1417">
        <v>749.22116718689188</v>
      </c>
      <c r="L1417">
        <v>16</v>
      </c>
      <c r="M1417" t="s">
        <v>2828</v>
      </c>
      <c r="N1417" t="s">
        <v>2831</v>
      </c>
    </row>
    <row r="1418" spans="1:14" x14ac:dyDescent="0.25">
      <c r="A1418" s="1">
        <v>45172</v>
      </c>
      <c r="B1418" t="s">
        <v>1346</v>
      </c>
      <c r="C1418">
        <f t="shared" si="22"/>
        <v>22</v>
      </c>
      <c r="D1418">
        <v>976.71068346026323</v>
      </c>
      <c r="E1418" t="s">
        <v>22</v>
      </c>
      <c r="F1418" t="s">
        <v>15</v>
      </c>
      <c r="G1418">
        <v>650</v>
      </c>
      <c r="H1418">
        <v>19</v>
      </c>
      <c r="I1418" t="s">
        <v>13</v>
      </c>
      <c r="J1418" t="s">
        <v>16</v>
      </c>
      <c r="K1418">
        <v>874.32982759251558</v>
      </c>
      <c r="L1418">
        <v>17</v>
      </c>
      <c r="M1418" t="s">
        <v>2827</v>
      </c>
      <c r="N1418" t="s">
        <v>2830</v>
      </c>
    </row>
    <row r="1419" spans="1:14" x14ac:dyDescent="0.25">
      <c r="A1419" s="1">
        <v>45308</v>
      </c>
      <c r="B1419" t="s">
        <v>1483</v>
      </c>
      <c r="C1419">
        <f t="shared" si="22"/>
        <v>19</v>
      </c>
      <c r="D1419">
        <v>706.89045106281537</v>
      </c>
      <c r="E1419" t="s">
        <v>18</v>
      </c>
      <c r="F1419" t="s">
        <v>23</v>
      </c>
      <c r="G1419">
        <v>741</v>
      </c>
      <c r="H1419">
        <v>53</v>
      </c>
      <c r="I1419" t="s">
        <v>13</v>
      </c>
      <c r="J1419" t="s">
        <v>18</v>
      </c>
      <c r="K1419">
        <v>631.62463869133092</v>
      </c>
      <c r="L1419">
        <v>18</v>
      </c>
      <c r="M1419" t="s">
        <v>2826</v>
      </c>
      <c r="N1419" t="s">
        <v>2831</v>
      </c>
    </row>
    <row r="1420" spans="1:14" x14ac:dyDescent="0.25">
      <c r="A1420" s="1">
        <v>44730</v>
      </c>
      <c r="B1420" t="s">
        <v>2749</v>
      </c>
      <c r="C1420">
        <f t="shared" si="22"/>
        <v>14</v>
      </c>
      <c r="D1420">
        <v>451.20970376979096</v>
      </c>
      <c r="E1420" t="s">
        <v>18</v>
      </c>
      <c r="F1420" t="s">
        <v>9</v>
      </c>
      <c r="G1420">
        <v>1483</v>
      </c>
      <c r="H1420">
        <v>57</v>
      </c>
      <c r="I1420" t="s">
        <v>10</v>
      </c>
      <c r="J1420" t="s">
        <v>20</v>
      </c>
      <c r="K1420">
        <v>873.67217815723222</v>
      </c>
      <c r="L1420">
        <v>22</v>
      </c>
      <c r="M1420" t="s">
        <v>2826</v>
      </c>
      <c r="N1420" t="s">
        <v>2831</v>
      </c>
    </row>
    <row r="1421" spans="1:14" x14ac:dyDescent="0.25">
      <c r="A1421" s="1">
        <v>45063</v>
      </c>
      <c r="B1421" s="2">
        <v>0.80800925925925926</v>
      </c>
      <c r="C1421">
        <f t="shared" si="22"/>
        <v>19</v>
      </c>
      <c r="D1421">
        <v>341.25600657516065</v>
      </c>
      <c r="E1421" t="s">
        <v>22</v>
      </c>
      <c r="F1421" t="s">
        <v>23</v>
      </c>
      <c r="G1421">
        <v>741</v>
      </c>
      <c r="H1421">
        <v>49</v>
      </c>
      <c r="I1421" t="s">
        <v>10</v>
      </c>
      <c r="J1421" t="s">
        <v>18</v>
      </c>
      <c r="K1421">
        <v>315.97623011725318</v>
      </c>
      <c r="L1421">
        <v>15</v>
      </c>
      <c r="M1421" t="s">
        <v>2826</v>
      </c>
      <c r="N1421" t="s">
        <v>2831</v>
      </c>
    </row>
    <row r="1422" spans="1:14" x14ac:dyDescent="0.25">
      <c r="A1422" s="1">
        <v>44731</v>
      </c>
      <c r="B1422" t="s">
        <v>198</v>
      </c>
      <c r="C1422">
        <f t="shared" si="22"/>
        <v>12</v>
      </c>
      <c r="D1422">
        <v>76.326970523263526</v>
      </c>
      <c r="E1422" t="s">
        <v>18</v>
      </c>
      <c r="F1422" t="s">
        <v>19</v>
      </c>
      <c r="G1422">
        <v>426</v>
      </c>
      <c r="H1422">
        <v>59</v>
      </c>
      <c r="I1422" t="s">
        <v>10</v>
      </c>
      <c r="J1422" t="s">
        <v>18</v>
      </c>
      <c r="K1422">
        <v>367.82375996223709</v>
      </c>
      <c r="L1422">
        <v>14</v>
      </c>
      <c r="M1422" t="s">
        <v>2826</v>
      </c>
      <c r="N1422" t="s">
        <v>2831</v>
      </c>
    </row>
    <row r="1423" spans="1:14" x14ac:dyDescent="0.25">
      <c r="A1423" s="1">
        <v>44731</v>
      </c>
      <c r="B1423" t="s">
        <v>527</v>
      </c>
      <c r="C1423">
        <f t="shared" si="22"/>
        <v>21</v>
      </c>
      <c r="D1423">
        <v>255.69030017971261</v>
      </c>
      <c r="E1423" t="s">
        <v>8</v>
      </c>
      <c r="F1423" t="s">
        <v>9</v>
      </c>
      <c r="G1423">
        <v>1483</v>
      </c>
      <c r="H1423">
        <v>26</v>
      </c>
      <c r="I1423" t="s">
        <v>10</v>
      </c>
      <c r="J1423" t="s">
        <v>16</v>
      </c>
      <c r="K1423">
        <v>750.71447633953574</v>
      </c>
      <c r="L1423">
        <v>13</v>
      </c>
      <c r="M1423" t="s">
        <v>2827</v>
      </c>
      <c r="N1423" t="s">
        <v>2830</v>
      </c>
    </row>
    <row r="1424" spans="1:14" x14ac:dyDescent="0.25">
      <c r="A1424" s="1">
        <v>44731</v>
      </c>
      <c r="B1424" t="s">
        <v>726</v>
      </c>
      <c r="C1424">
        <f t="shared" si="22"/>
        <v>16</v>
      </c>
      <c r="D1424">
        <v>814.65412841774719</v>
      </c>
      <c r="E1424" t="s">
        <v>22</v>
      </c>
      <c r="F1424" t="s">
        <v>19</v>
      </c>
      <c r="G1424">
        <v>426</v>
      </c>
      <c r="H1424">
        <v>37</v>
      </c>
      <c r="I1424" t="s">
        <v>10</v>
      </c>
      <c r="J1424" t="s">
        <v>18</v>
      </c>
      <c r="K1424">
        <v>522.2872413446828</v>
      </c>
      <c r="L1424">
        <v>19</v>
      </c>
      <c r="M1424" t="s">
        <v>2827</v>
      </c>
      <c r="N1424" t="s">
        <v>2831</v>
      </c>
    </row>
    <row r="1425" spans="1:14" x14ac:dyDescent="0.25">
      <c r="A1425" s="1">
        <v>45096</v>
      </c>
      <c r="B1425" t="s">
        <v>1360</v>
      </c>
      <c r="C1425">
        <f t="shared" si="22"/>
        <v>18</v>
      </c>
      <c r="D1425">
        <v>757.65798543518645</v>
      </c>
      <c r="E1425" t="s">
        <v>27</v>
      </c>
      <c r="F1425" t="s">
        <v>9</v>
      </c>
      <c r="G1425">
        <v>1483</v>
      </c>
      <c r="H1425">
        <v>65</v>
      </c>
      <c r="I1425" t="s">
        <v>13</v>
      </c>
      <c r="J1425" t="s">
        <v>27</v>
      </c>
      <c r="K1425">
        <v>910.53080823954735</v>
      </c>
      <c r="L1425">
        <v>12</v>
      </c>
      <c r="M1425" t="s">
        <v>2828</v>
      </c>
      <c r="N1425" t="s">
        <v>2831</v>
      </c>
    </row>
    <row r="1426" spans="1:14" x14ac:dyDescent="0.25">
      <c r="A1426" s="1">
        <v>45015</v>
      </c>
      <c r="B1426" t="s">
        <v>1353</v>
      </c>
      <c r="C1426">
        <f t="shared" si="22"/>
        <v>1</v>
      </c>
      <c r="D1426">
        <v>994.20536728106856</v>
      </c>
      <c r="E1426" t="s">
        <v>22</v>
      </c>
      <c r="F1426" t="s">
        <v>9</v>
      </c>
      <c r="G1426">
        <v>1483</v>
      </c>
      <c r="H1426">
        <v>69</v>
      </c>
      <c r="I1426" t="s">
        <v>13</v>
      </c>
      <c r="J1426" t="s">
        <v>14</v>
      </c>
      <c r="K1426">
        <v>431.9047975670486</v>
      </c>
      <c r="L1426">
        <v>19</v>
      </c>
      <c r="M1426" t="s">
        <v>2828</v>
      </c>
      <c r="N1426" t="s">
        <v>2831</v>
      </c>
    </row>
    <row r="1427" spans="1:14" x14ac:dyDescent="0.25">
      <c r="A1427" s="1">
        <v>44731</v>
      </c>
      <c r="B1427" t="s">
        <v>1497</v>
      </c>
      <c r="C1427">
        <f t="shared" si="22"/>
        <v>19</v>
      </c>
      <c r="D1427">
        <v>732.03601409021053</v>
      </c>
      <c r="E1427" t="s">
        <v>8</v>
      </c>
      <c r="F1427" t="s">
        <v>12</v>
      </c>
      <c r="G1427">
        <v>603.4</v>
      </c>
      <c r="H1427">
        <v>68</v>
      </c>
      <c r="I1427" t="s">
        <v>10</v>
      </c>
      <c r="J1427" t="s">
        <v>14</v>
      </c>
      <c r="K1427">
        <v>46.803993155137732</v>
      </c>
      <c r="L1427">
        <v>13</v>
      </c>
      <c r="M1427" t="s">
        <v>2828</v>
      </c>
      <c r="N1427" t="s">
        <v>2831</v>
      </c>
    </row>
    <row r="1428" spans="1:14" x14ac:dyDescent="0.25">
      <c r="A1428" s="1">
        <v>45193</v>
      </c>
      <c r="B1428" t="s">
        <v>1355</v>
      </c>
      <c r="C1428">
        <f t="shared" si="22"/>
        <v>7</v>
      </c>
      <c r="D1428">
        <v>282.74324208213034</v>
      </c>
      <c r="E1428" t="s">
        <v>8</v>
      </c>
      <c r="F1428" t="s">
        <v>23</v>
      </c>
      <c r="G1428">
        <v>741</v>
      </c>
      <c r="H1428">
        <v>21</v>
      </c>
      <c r="I1428" t="s">
        <v>13</v>
      </c>
      <c r="J1428" t="s">
        <v>20</v>
      </c>
      <c r="K1428">
        <v>364.78536381040624</v>
      </c>
      <c r="L1428">
        <v>4</v>
      </c>
      <c r="M1428" t="s">
        <v>2827</v>
      </c>
      <c r="N1428" t="s">
        <v>2831</v>
      </c>
    </row>
    <row r="1429" spans="1:14" x14ac:dyDescent="0.25">
      <c r="A1429" s="1">
        <v>44731</v>
      </c>
      <c r="B1429" t="s">
        <v>1955</v>
      </c>
      <c r="C1429">
        <f t="shared" si="22"/>
        <v>3</v>
      </c>
      <c r="D1429">
        <v>794.34998217646137</v>
      </c>
      <c r="E1429" t="s">
        <v>18</v>
      </c>
      <c r="F1429" t="s">
        <v>19</v>
      </c>
      <c r="G1429">
        <v>426</v>
      </c>
      <c r="H1429">
        <v>83</v>
      </c>
      <c r="I1429" t="s">
        <v>13</v>
      </c>
      <c r="J1429" t="s">
        <v>25</v>
      </c>
      <c r="K1429">
        <v>767.3708996803141</v>
      </c>
      <c r="L1429">
        <v>15</v>
      </c>
      <c r="M1429" t="s">
        <v>2828</v>
      </c>
      <c r="N1429" t="s">
        <v>2831</v>
      </c>
    </row>
    <row r="1430" spans="1:14" x14ac:dyDescent="0.25">
      <c r="A1430" s="1">
        <v>44961</v>
      </c>
      <c r="B1430" t="s">
        <v>1357</v>
      </c>
      <c r="C1430">
        <f t="shared" si="22"/>
        <v>23</v>
      </c>
      <c r="D1430">
        <v>494.84188000356187</v>
      </c>
      <c r="E1430" t="s">
        <v>22</v>
      </c>
      <c r="F1430" t="s">
        <v>15</v>
      </c>
      <c r="G1430">
        <v>650</v>
      </c>
      <c r="H1430">
        <v>52</v>
      </c>
      <c r="I1430" t="s">
        <v>10</v>
      </c>
      <c r="J1430" t="s">
        <v>14</v>
      </c>
      <c r="K1430">
        <v>109.35391730373578</v>
      </c>
      <c r="L1430">
        <v>3</v>
      </c>
      <c r="M1430" t="s">
        <v>2826</v>
      </c>
      <c r="N1430" t="s">
        <v>2831</v>
      </c>
    </row>
    <row r="1431" spans="1:14" x14ac:dyDescent="0.25">
      <c r="A1431" s="1">
        <v>44732</v>
      </c>
      <c r="B1431" t="s">
        <v>1317</v>
      </c>
      <c r="C1431">
        <f t="shared" si="22"/>
        <v>10</v>
      </c>
      <c r="D1431">
        <v>469.55353418085258</v>
      </c>
      <c r="E1431" t="s">
        <v>18</v>
      </c>
      <c r="F1431" t="s">
        <v>19</v>
      </c>
      <c r="G1431">
        <v>426</v>
      </c>
      <c r="H1431">
        <v>30</v>
      </c>
      <c r="I1431" t="s">
        <v>10</v>
      </c>
      <c r="J1431" t="s">
        <v>20</v>
      </c>
      <c r="K1431">
        <v>426.71116180723573</v>
      </c>
      <c r="L1431">
        <v>1</v>
      </c>
      <c r="M1431" t="s">
        <v>2827</v>
      </c>
      <c r="N1431" t="s">
        <v>2831</v>
      </c>
    </row>
    <row r="1432" spans="1:14" x14ac:dyDescent="0.25">
      <c r="A1432" s="1">
        <v>44732</v>
      </c>
      <c r="B1432" t="s">
        <v>2684</v>
      </c>
      <c r="C1432">
        <f t="shared" si="22"/>
        <v>13</v>
      </c>
      <c r="D1432">
        <v>954.32890631609246</v>
      </c>
      <c r="E1432" t="s">
        <v>18</v>
      </c>
      <c r="F1432" t="s">
        <v>9</v>
      </c>
      <c r="G1432">
        <v>1483</v>
      </c>
      <c r="H1432">
        <v>63</v>
      </c>
      <c r="I1432" t="s">
        <v>13</v>
      </c>
      <c r="J1432" t="s">
        <v>16</v>
      </c>
      <c r="K1432">
        <v>632.86105373488192</v>
      </c>
      <c r="L1432">
        <v>11</v>
      </c>
      <c r="M1432" t="s">
        <v>2828</v>
      </c>
      <c r="N1432" t="s">
        <v>2830</v>
      </c>
    </row>
    <row r="1433" spans="1:14" x14ac:dyDescent="0.25">
      <c r="A1433" s="1">
        <v>44733</v>
      </c>
      <c r="B1433" t="s">
        <v>412</v>
      </c>
      <c r="C1433">
        <f t="shared" si="22"/>
        <v>5</v>
      </c>
      <c r="D1433">
        <v>261.6639954678601</v>
      </c>
      <c r="E1433" t="s">
        <v>22</v>
      </c>
      <c r="F1433" t="s">
        <v>12</v>
      </c>
      <c r="G1433">
        <v>603.4</v>
      </c>
      <c r="H1433">
        <v>82</v>
      </c>
      <c r="I1433" t="s">
        <v>13</v>
      </c>
      <c r="J1433" t="s">
        <v>20</v>
      </c>
      <c r="K1433">
        <v>580.89771052534309</v>
      </c>
      <c r="L1433">
        <v>21</v>
      </c>
      <c r="M1433" t="s">
        <v>2828</v>
      </c>
      <c r="N1433" t="s">
        <v>2831</v>
      </c>
    </row>
    <row r="1434" spans="1:14" x14ac:dyDescent="0.25">
      <c r="A1434" s="1">
        <v>44733</v>
      </c>
      <c r="B1434" t="s">
        <v>1016</v>
      </c>
      <c r="C1434">
        <f t="shared" si="22"/>
        <v>6</v>
      </c>
      <c r="D1434">
        <v>847.11333268771455</v>
      </c>
      <c r="E1434" t="s">
        <v>25</v>
      </c>
      <c r="F1434" t="s">
        <v>12</v>
      </c>
      <c r="G1434">
        <v>603.4</v>
      </c>
      <c r="H1434">
        <v>73</v>
      </c>
      <c r="I1434" t="s">
        <v>13</v>
      </c>
      <c r="J1434" t="s">
        <v>8</v>
      </c>
      <c r="K1434">
        <v>451.00371096615879</v>
      </c>
      <c r="L1434">
        <v>14</v>
      </c>
      <c r="M1434" t="s">
        <v>2828</v>
      </c>
      <c r="N1434" t="s">
        <v>2830</v>
      </c>
    </row>
    <row r="1435" spans="1:14" x14ac:dyDescent="0.25">
      <c r="A1435" s="1">
        <v>44733</v>
      </c>
      <c r="B1435" t="s">
        <v>1749</v>
      </c>
      <c r="C1435">
        <f t="shared" si="22"/>
        <v>0</v>
      </c>
      <c r="D1435">
        <v>988.35980163842669</v>
      </c>
      <c r="E1435" t="s">
        <v>25</v>
      </c>
      <c r="F1435" t="s">
        <v>15</v>
      </c>
      <c r="G1435">
        <v>650</v>
      </c>
      <c r="H1435">
        <v>35</v>
      </c>
      <c r="I1435" t="s">
        <v>13</v>
      </c>
      <c r="J1435" t="s">
        <v>14</v>
      </c>
      <c r="K1435">
        <v>96.271107450018803</v>
      </c>
      <c r="L1435">
        <v>8</v>
      </c>
      <c r="M1435" t="s">
        <v>2827</v>
      </c>
      <c r="N1435" t="s">
        <v>2831</v>
      </c>
    </row>
    <row r="1436" spans="1:14" x14ac:dyDescent="0.25">
      <c r="A1436" s="1">
        <v>45098</v>
      </c>
      <c r="B1436" t="s">
        <v>2177</v>
      </c>
      <c r="C1436">
        <f t="shared" si="22"/>
        <v>14</v>
      </c>
      <c r="D1436">
        <v>1003.7445437882507</v>
      </c>
      <c r="E1436" t="s">
        <v>27</v>
      </c>
      <c r="F1436" t="s">
        <v>9</v>
      </c>
      <c r="G1436">
        <v>1483</v>
      </c>
      <c r="H1436">
        <v>26</v>
      </c>
      <c r="I1436" t="s">
        <v>10</v>
      </c>
      <c r="J1436" t="s">
        <v>22</v>
      </c>
      <c r="K1436">
        <v>909.27239741258086</v>
      </c>
      <c r="L1436">
        <v>16</v>
      </c>
      <c r="M1436" t="s">
        <v>2827</v>
      </c>
      <c r="N1436" t="s">
        <v>2831</v>
      </c>
    </row>
    <row r="1437" spans="1:14" x14ac:dyDescent="0.25">
      <c r="A1437" s="1">
        <v>45153</v>
      </c>
      <c r="B1437" t="s">
        <v>757</v>
      </c>
      <c r="C1437">
        <f t="shared" si="22"/>
        <v>7</v>
      </c>
      <c r="D1437">
        <v>570.83639842883349</v>
      </c>
      <c r="E1437" t="s">
        <v>18</v>
      </c>
      <c r="F1437" t="s">
        <v>9</v>
      </c>
      <c r="G1437">
        <v>1483</v>
      </c>
      <c r="H1437">
        <v>83</v>
      </c>
      <c r="I1437" t="s">
        <v>13</v>
      </c>
      <c r="J1437" t="s">
        <v>27</v>
      </c>
      <c r="K1437">
        <v>97.065216913401628</v>
      </c>
      <c r="L1437">
        <v>20</v>
      </c>
      <c r="M1437" t="s">
        <v>2828</v>
      </c>
      <c r="N1437" t="s">
        <v>2831</v>
      </c>
    </row>
    <row r="1438" spans="1:14" x14ac:dyDescent="0.25">
      <c r="A1438" s="1">
        <v>45180</v>
      </c>
      <c r="B1438" t="s">
        <v>1364</v>
      </c>
      <c r="C1438">
        <f t="shared" si="22"/>
        <v>15</v>
      </c>
      <c r="D1438">
        <v>798.07225532157076</v>
      </c>
      <c r="E1438" t="s">
        <v>22</v>
      </c>
      <c r="F1438" t="s">
        <v>19</v>
      </c>
      <c r="G1438">
        <v>426</v>
      </c>
      <c r="H1438">
        <v>56</v>
      </c>
      <c r="I1438" t="s">
        <v>10</v>
      </c>
      <c r="J1438" t="s">
        <v>22</v>
      </c>
      <c r="K1438">
        <v>83.809578683430686</v>
      </c>
      <c r="L1438">
        <v>20</v>
      </c>
      <c r="M1438" t="s">
        <v>2826</v>
      </c>
      <c r="N1438" t="s">
        <v>2831</v>
      </c>
    </row>
    <row r="1439" spans="1:14" x14ac:dyDescent="0.25">
      <c r="A1439" s="1">
        <v>44733</v>
      </c>
      <c r="B1439" t="s">
        <v>2676</v>
      </c>
      <c r="C1439">
        <f t="shared" si="22"/>
        <v>3</v>
      </c>
      <c r="D1439">
        <v>514.77395699287877</v>
      </c>
      <c r="E1439" t="s">
        <v>18</v>
      </c>
      <c r="F1439" t="s">
        <v>15</v>
      </c>
      <c r="G1439">
        <v>650</v>
      </c>
      <c r="H1439">
        <v>72</v>
      </c>
      <c r="I1439" t="s">
        <v>13</v>
      </c>
      <c r="J1439" t="s">
        <v>22</v>
      </c>
      <c r="K1439">
        <v>228.06445546246277</v>
      </c>
      <c r="L1439">
        <v>16</v>
      </c>
      <c r="M1439" t="s">
        <v>2828</v>
      </c>
      <c r="N1439" t="s">
        <v>2831</v>
      </c>
    </row>
    <row r="1440" spans="1:14" x14ac:dyDescent="0.25">
      <c r="A1440" s="1">
        <v>44733</v>
      </c>
      <c r="B1440" t="s">
        <v>2784</v>
      </c>
      <c r="C1440">
        <f t="shared" si="22"/>
        <v>8</v>
      </c>
      <c r="D1440">
        <v>206.99203526941619</v>
      </c>
      <c r="E1440" t="s">
        <v>25</v>
      </c>
      <c r="F1440" t="s">
        <v>15</v>
      </c>
      <c r="G1440">
        <v>650</v>
      </c>
      <c r="H1440">
        <v>60</v>
      </c>
      <c r="I1440" t="s">
        <v>10</v>
      </c>
      <c r="J1440" t="s">
        <v>18</v>
      </c>
      <c r="K1440">
        <v>642.81859462483169</v>
      </c>
      <c r="L1440">
        <v>19</v>
      </c>
      <c r="M1440" t="s">
        <v>2828</v>
      </c>
      <c r="N1440" t="s">
        <v>2831</v>
      </c>
    </row>
    <row r="1441" spans="1:14" x14ac:dyDescent="0.25">
      <c r="A1441" s="1">
        <v>45274</v>
      </c>
      <c r="B1441" t="s">
        <v>1367</v>
      </c>
      <c r="C1441">
        <f t="shared" si="22"/>
        <v>17</v>
      </c>
      <c r="D1441">
        <v>555.65720921552963</v>
      </c>
      <c r="E1441" t="s">
        <v>8</v>
      </c>
      <c r="F1441" t="s">
        <v>19</v>
      </c>
      <c r="G1441">
        <v>426</v>
      </c>
      <c r="H1441">
        <v>53</v>
      </c>
      <c r="I1441" t="s">
        <v>10</v>
      </c>
      <c r="J1441" t="s">
        <v>14</v>
      </c>
      <c r="K1441">
        <v>185.98316529392423</v>
      </c>
      <c r="L1441">
        <v>20</v>
      </c>
      <c r="M1441" t="s">
        <v>2826</v>
      </c>
      <c r="N1441" t="s">
        <v>2831</v>
      </c>
    </row>
    <row r="1442" spans="1:14" x14ac:dyDescent="0.25">
      <c r="A1442" s="1">
        <v>45018</v>
      </c>
      <c r="B1442" t="s">
        <v>1368</v>
      </c>
      <c r="C1442">
        <f t="shared" si="22"/>
        <v>11</v>
      </c>
      <c r="D1442">
        <v>982.99145941555594</v>
      </c>
      <c r="E1442" t="s">
        <v>8</v>
      </c>
      <c r="F1442" t="s">
        <v>12</v>
      </c>
      <c r="G1442">
        <v>603.4</v>
      </c>
      <c r="H1442">
        <v>83</v>
      </c>
      <c r="I1442" t="s">
        <v>10</v>
      </c>
      <c r="J1442" t="s">
        <v>18</v>
      </c>
      <c r="K1442">
        <v>687.56128143298463</v>
      </c>
      <c r="L1442">
        <v>20</v>
      </c>
      <c r="M1442" t="s">
        <v>2828</v>
      </c>
      <c r="N1442" t="s">
        <v>2831</v>
      </c>
    </row>
    <row r="1443" spans="1:14" x14ac:dyDescent="0.25">
      <c r="A1443" s="1">
        <v>44734</v>
      </c>
      <c r="B1443" t="s">
        <v>783</v>
      </c>
      <c r="C1443">
        <f t="shared" si="22"/>
        <v>12</v>
      </c>
      <c r="D1443">
        <v>828.8637340029984</v>
      </c>
      <c r="E1443" t="s">
        <v>27</v>
      </c>
      <c r="F1443" t="s">
        <v>15</v>
      </c>
      <c r="G1443">
        <v>650</v>
      </c>
      <c r="H1443">
        <v>65</v>
      </c>
      <c r="I1443" t="s">
        <v>10</v>
      </c>
      <c r="J1443" t="s">
        <v>16</v>
      </c>
      <c r="K1443">
        <v>529.63666396707822</v>
      </c>
      <c r="L1443">
        <v>22</v>
      </c>
      <c r="M1443" t="s">
        <v>2828</v>
      </c>
      <c r="N1443" t="s">
        <v>2830</v>
      </c>
    </row>
    <row r="1444" spans="1:14" x14ac:dyDescent="0.25">
      <c r="A1444" s="1">
        <v>44734</v>
      </c>
      <c r="B1444" t="s">
        <v>1198</v>
      </c>
      <c r="C1444">
        <f t="shared" si="22"/>
        <v>4</v>
      </c>
      <c r="D1444">
        <v>862.27152734029869</v>
      </c>
      <c r="E1444" t="s">
        <v>25</v>
      </c>
      <c r="F1444" t="s">
        <v>15</v>
      </c>
      <c r="G1444">
        <v>650</v>
      </c>
      <c r="H1444">
        <v>40</v>
      </c>
      <c r="I1444" t="s">
        <v>13</v>
      </c>
      <c r="J1444" t="s">
        <v>18</v>
      </c>
      <c r="K1444">
        <v>172.24960504613841</v>
      </c>
      <c r="L1444">
        <v>7</v>
      </c>
      <c r="M1444" t="s">
        <v>2826</v>
      </c>
      <c r="N1444" t="s">
        <v>2831</v>
      </c>
    </row>
    <row r="1445" spans="1:14" x14ac:dyDescent="0.25">
      <c r="A1445" s="1">
        <v>45274</v>
      </c>
      <c r="B1445" t="s">
        <v>1370</v>
      </c>
      <c r="C1445">
        <f t="shared" si="22"/>
        <v>15</v>
      </c>
      <c r="D1445">
        <v>827.6764935735581</v>
      </c>
      <c r="E1445" t="s">
        <v>8</v>
      </c>
      <c r="F1445" t="s">
        <v>23</v>
      </c>
      <c r="G1445">
        <v>741</v>
      </c>
      <c r="H1445">
        <v>82</v>
      </c>
      <c r="I1445" t="s">
        <v>13</v>
      </c>
      <c r="J1445" t="s">
        <v>16</v>
      </c>
      <c r="K1445">
        <v>295.95709016029946</v>
      </c>
      <c r="L1445">
        <v>1</v>
      </c>
      <c r="M1445" t="s">
        <v>2828</v>
      </c>
      <c r="N1445" t="s">
        <v>2830</v>
      </c>
    </row>
    <row r="1446" spans="1:14" x14ac:dyDescent="0.25">
      <c r="A1446" s="1">
        <v>44734</v>
      </c>
      <c r="B1446" t="s">
        <v>1650</v>
      </c>
      <c r="C1446">
        <f t="shared" si="22"/>
        <v>15</v>
      </c>
      <c r="D1446">
        <v>877.87306598486055</v>
      </c>
      <c r="E1446" t="s">
        <v>18</v>
      </c>
      <c r="F1446" t="s">
        <v>9</v>
      </c>
      <c r="G1446">
        <v>1483</v>
      </c>
      <c r="H1446">
        <v>22</v>
      </c>
      <c r="I1446" t="s">
        <v>10</v>
      </c>
      <c r="J1446" t="s">
        <v>20</v>
      </c>
      <c r="K1446">
        <v>826.18328774958195</v>
      </c>
      <c r="L1446">
        <v>12</v>
      </c>
      <c r="M1446" t="s">
        <v>2827</v>
      </c>
      <c r="N1446" t="s">
        <v>2831</v>
      </c>
    </row>
    <row r="1447" spans="1:14" x14ac:dyDescent="0.25">
      <c r="A1447" s="1">
        <v>45119</v>
      </c>
      <c r="B1447" t="s">
        <v>1372</v>
      </c>
      <c r="C1447">
        <f t="shared" si="22"/>
        <v>15</v>
      </c>
      <c r="D1447">
        <v>837.48936402384004</v>
      </c>
      <c r="E1447" t="s">
        <v>18</v>
      </c>
      <c r="F1447" t="s">
        <v>12</v>
      </c>
      <c r="G1447">
        <v>603.4</v>
      </c>
      <c r="H1447">
        <v>36</v>
      </c>
      <c r="I1447" t="s">
        <v>13</v>
      </c>
      <c r="J1447" t="s">
        <v>22</v>
      </c>
      <c r="K1447">
        <v>38.220345486097813</v>
      </c>
      <c r="L1447">
        <v>12</v>
      </c>
      <c r="M1447" t="s">
        <v>2827</v>
      </c>
      <c r="N1447" t="s">
        <v>2831</v>
      </c>
    </row>
    <row r="1448" spans="1:14" x14ac:dyDescent="0.25">
      <c r="A1448" s="1">
        <v>44735</v>
      </c>
      <c r="B1448" t="s">
        <v>145</v>
      </c>
      <c r="C1448">
        <f t="shared" si="22"/>
        <v>14</v>
      </c>
      <c r="D1448">
        <v>123.7099305508774</v>
      </c>
      <c r="E1448" t="s">
        <v>22</v>
      </c>
      <c r="F1448" t="s">
        <v>12</v>
      </c>
      <c r="G1448">
        <v>603.4</v>
      </c>
      <c r="H1448">
        <v>45</v>
      </c>
      <c r="I1448" t="s">
        <v>13</v>
      </c>
      <c r="J1448" t="s">
        <v>22</v>
      </c>
      <c r="K1448">
        <v>658.38942734818738</v>
      </c>
      <c r="L1448">
        <v>7</v>
      </c>
      <c r="M1448" t="s">
        <v>2826</v>
      </c>
      <c r="N1448" t="s">
        <v>2831</v>
      </c>
    </row>
    <row r="1449" spans="1:14" x14ac:dyDescent="0.25">
      <c r="A1449" s="1">
        <v>44735</v>
      </c>
      <c r="B1449" t="s">
        <v>2626</v>
      </c>
      <c r="C1449">
        <f t="shared" si="22"/>
        <v>1</v>
      </c>
      <c r="D1449">
        <v>154.24429345931446</v>
      </c>
      <c r="E1449" t="s">
        <v>27</v>
      </c>
      <c r="F1449" t="s">
        <v>15</v>
      </c>
      <c r="G1449">
        <v>650</v>
      </c>
      <c r="H1449">
        <v>20</v>
      </c>
      <c r="I1449" t="s">
        <v>10</v>
      </c>
      <c r="J1449" t="s">
        <v>8</v>
      </c>
      <c r="K1449">
        <v>843.53555090318639</v>
      </c>
      <c r="L1449">
        <v>8</v>
      </c>
      <c r="M1449" t="s">
        <v>2827</v>
      </c>
      <c r="N1449" t="s">
        <v>2830</v>
      </c>
    </row>
    <row r="1450" spans="1:14" x14ac:dyDescent="0.25">
      <c r="A1450" s="1">
        <v>45028</v>
      </c>
      <c r="B1450" t="s">
        <v>998</v>
      </c>
      <c r="C1450">
        <f t="shared" si="22"/>
        <v>23</v>
      </c>
      <c r="D1450">
        <v>954.89340971311833</v>
      </c>
      <c r="E1450" t="s">
        <v>25</v>
      </c>
      <c r="F1450" t="s">
        <v>15</v>
      </c>
      <c r="G1450">
        <v>650</v>
      </c>
      <c r="H1450">
        <v>60</v>
      </c>
      <c r="I1450" t="s">
        <v>13</v>
      </c>
      <c r="J1450" t="s">
        <v>25</v>
      </c>
      <c r="K1450">
        <v>273.8580331808306</v>
      </c>
      <c r="L1450">
        <v>18</v>
      </c>
      <c r="M1450" t="s">
        <v>2828</v>
      </c>
      <c r="N1450" t="s">
        <v>2831</v>
      </c>
    </row>
    <row r="1451" spans="1:14" x14ac:dyDescent="0.25">
      <c r="A1451" s="1">
        <v>45101</v>
      </c>
      <c r="B1451" s="2">
        <v>0.69015046296296301</v>
      </c>
      <c r="C1451">
        <f t="shared" si="22"/>
        <v>16</v>
      </c>
      <c r="D1451">
        <v>413.43518404273289</v>
      </c>
      <c r="E1451" t="s">
        <v>18</v>
      </c>
      <c r="F1451" t="s">
        <v>23</v>
      </c>
      <c r="G1451">
        <v>741</v>
      </c>
      <c r="H1451">
        <v>72</v>
      </c>
      <c r="I1451" t="s">
        <v>10</v>
      </c>
      <c r="J1451" t="s">
        <v>20</v>
      </c>
      <c r="K1451">
        <v>748.26013054158705</v>
      </c>
      <c r="L1451">
        <v>17</v>
      </c>
      <c r="M1451" t="s">
        <v>2828</v>
      </c>
      <c r="N1451" t="s">
        <v>2831</v>
      </c>
    </row>
    <row r="1452" spans="1:14" x14ac:dyDescent="0.25">
      <c r="A1452" s="1">
        <v>45311</v>
      </c>
      <c r="B1452" t="s">
        <v>1376</v>
      </c>
      <c r="C1452">
        <f t="shared" si="22"/>
        <v>10</v>
      </c>
      <c r="D1452">
        <v>665.5250311559297</v>
      </c>
      <c r="E1452" t="s">
        <v>22</v>
      </c>
      <c r="F1452" t="s">
        <v>15</v>
      </c>
      <c r="G1452">
        <v>650</v>
      </c>
      <c r="H1452">
        <v>56</v>
      </c>
      <c r="I1452" t="s">
        <v>10</v>
      </c>
      <c r="J1452" t="s">
        <v>8</v>
      </c>
      <c r="K1452">
        <v>554.59850238644947</v>
      </c>
      <c r="L1452">
        <v>22</v>
      </c>
      <c r="M1452" t="s">
        <v>2826</v>
      </c>
      <c r="N1452" t="s">
        <v>2830</v>
      </c>
    </row>
    <row r="1453" spans="1:14" x14ac:dyDescent="0.25">
      <c r="A1453" s="1">
        <v>45181</v>
      </c>
      <c r="B1453" t="s">
        <v>1377</v>
      </c>
      <c r="C1453">
        <f t="shared" si="22"/>
        <v>17</v>
      </c>
      <c r="D1453">
        <v>903.7578660156255</v>
      </c>
      <c r="E1453" t="s">
        <v>27</v>
      </c>
      <c r="F1453" t="s">
        <v>23</v>
      </c>
      <c r="G1453">
        <v>741</v>
      </c>
      <c r="H1453">
        <v>56</v>
      </c>
      <c r="I1453" t="s">
        <v>13</v>
      </c>
      <c r="J1453" t="s">
        <v>8</v>
      </c>
      <c r="K1453">
        <v>934.39587508621526</v>
      </c>
      <c r="L1453">
        <v>5</v>
      </c>
      <c r="M1453" t="s">
        <v>2826</v>
      </c>
      <c r="N1453" t="s">
        <v>2830</v>
      </c>
    </row>
    <row r="1454" spans="1:14" x14ac:dyDescent="0.25">
      <c r="A1454" s="1">
        <v>45212</v>
      </c>
      <c r="B1454" t="s">
        <v>1378</v>
      </c>
      <c r="C1454">
        <f t="shared" si="22"/>
        <v>6</v>
      </c>
      <c r="D1454">
        <v>645.68020320435392</v>
      </c>
      <c r="E1454" t="s">
        <v>8</v>
      </c>
      <c r="F1454" t="s">
        <v>23</v>
      </c>
      <c r="G1454">
        <v>741</v>
      </c>
      <c r="H1454">
        <v>56</v>
      </c>
      <c r="I1454" t="s">
        <v>10</v>
      </c>
      <c r="J1454" t="s">
        <v>27</v>
      </c>
      <c r="K1454">
        <v>886.18142803046294</v>
      </c>
      <c r="L1454">
        <v>1</v>
      </c>
      <c r="M1454" t="s">
        <v>2826</v>
      </c>
      <c r="N1454" t="s">
        <v>2831</v>
      </c>
    </row>
    <row r="1455" spans="1:14" x14ac:dyDescent="0.25">
      <c r="A1455" s="1">
        <v>44736</v>
      </c>
      <c r="B1455" t="s">
        <v>2059</v>
      </c>
      <c r="C1455">
        <f t="shared" si="22"/>
        <v>3</v>
      </c>
      <c r="D1455">
        <v>701.20506917106945</v>
      </c>
      <c r="E1455" t="s">
        <v>18</v>
      </c>
      <c r="F1455" t="s">
        <v>19</v>
      </c>
      <c r="G1455">
        <v>426</v>
      </c>
      <c r="H1455">
        <v>49</v>
      </c>
      <c r="I1455" t="s">
        <v>13</v>
      </c>
      <c r="J1455" t="s">
        <v>14</v>
      </c>
      <c r="K1455">
        <v>204.7958478407262</v>
      </c>
      <c r="L1455">
        <v>3</v>
      </c>
      <c r="M1455" t="s">
        <v>2826</v>
      </c>
      <c r="N1455" t="s">
        <v>2831</v>
      </c>
    </row>
    <row r="1456" spans="1:14" x14ac:dyDescent="0.25">
      <c r="A1456" s="1">
        <v>44736</v>
      </c>
      <c r="B1456" t="s">
        <v>2781</v>
      </c>
      <c r="C1456">
        <f t="shared" si="22"/>
        <v>6</v>
      </c>
      <c r="D1456">
        <v>460.41981833824423</v>
      </c>
      <c r="E1456" t="s">
        <v>22</v>
      </c>
      <c r="F1456" t="s">
        <v>12</v>
      </c>
      <c r="G1456">
        <v>603.4</v>
      </c>
      <c r="H1456">
        <v>59</v>
      </c>
      <c r="I1456" t="s">
        <v>13</v>
      </c>
      <c r="J1456" t="s">
        <v>27</v>
      </c>
      <c r="K1456">
        <v>156.9978722885146</v>
      </c>
      <c r="L1456">
        <v>22</v>
      </c>
      <c r="M1456" t="s">
        <v>2826</v>
      </c>
      <c r="N1456" t="s">
        <v>2831</v>
      </c>
    </row>
    <row r="1457" spans="1:14" x14ac:dyDescent="0.25">
      <c r="A1457" s="1">
        <v>44737</v>
      </c>
      <c r="B1457" t="s">
        <v>191</v>
      </c>
      <c r="C1457">
        <f t="shared" si="22"/>
        <v>15</v>
      </c>
      <c r="D1457">
        <v>105.90743024793915</v>
      </c>
      <c r="E1457" t="s">
        <v>25</v>
      </c>
      <c r="F1457" t="s">
        <v>9</v>
      </c>
      <c r="G1457">
        <v>1483</v>
      </c>
      <c r="H1457">
        <v>35</v>
      </c>
      <c r="I1457" t="s">
        <v>13</v>
      </c>
      <c r="J1457" t="s">
        <v>8</v>
      </c>
      <c r="K1457">
        <v>765.29082747098187</v>
      </c>
      <c r="L1457">
        <v>22</v>
      </c>
      <c r="M1457" t="s">
        <v>2827</v>
      </c>
      <c r="N1457" t="s">
        <v>2830</v>
      </c>
    </row>
    <row r="1458" spans="1:14" x14ac:dyDescent="0.25">
      <c r="A1458" s="1">
        <v>45274</v>
      </c>
      <c r="B1458" t="s">
        <v>1382</v>
      </c>
      <c r="C1458">
        <f t="shared" si="22"/>
        <v>23</v>
      </c>
      <c r="D1458">
        <v>987.55917877455772</v>
      </c>
      <c r="E1458" t="s">
        <v>27</v>
      </c>
      <c r="F1458" t="s">
        <v>19</v>
      </c>
      <c r="G1458">
        <v>426</v>
      </c>
      <c r="H1458">
        <v>49</v>
      </c>
      <c r="I1458" t="s">
        <v>10</v>
      </c>
      <c r="J1458" t="s">
        <v>14</v>
      </c>
      <c r="K1458">
        <v>254.77830062076418</v>
      </c>
      <c r="L1458">
        <v>15</v>
      </c>
      <c r="M1458" t="s">
        <v>2826</v>
      </c>
      <c r="N1458" t="s">
        <v>2831</v>
      </c>
    </row>
    <row r="1459" spans="1:14" x14ac:dyDescent="0.25">
      <c r="A1459" s="1">
        <v>44737</v>
      </c>
      <c r="B1459" t="s">
        <v>265</v>
      </c>
      <c r="C1459">
        <f t="shared" si="22"/>
        <v>17</v>
      </c>
      <c r="D1459">
        <v>461.73016564064915</v>
      </c>
      <c r="E1459" t="s">
        <v>8</v>
      </c>
      <c r="F1459" t="s">
        <v>23</v>
      </c>
      <c r="G1459">
        <v>741</v>
      </c>
      <c r="H1459">
        <v>28</v>
      </c>
      <c r="I1459" t="s">
        <v>13</v>
      </c>
      <c r="J1459" t="s">
        <v>25</v>
      </c>
      <c r="K1459">
        <v>926.59516629796894</v>
      </c>
      <c r="L1459">
        <v>19</v>
      </c>
      <c r="M1459" t="s">
        <v>2827</v>
      </c>
      <c r="N1459" t="s">
        <v>2831</v>
      </c>
    </row>
    <row r="1460" spans="1:14" x14ac:dyDescent="0.25">
      <c r="A1460" s="1">
        <v>45026</v>
      </c>
      <c r="B1460" t="s">
        <v>1384</v>
      </c>
      <c r="C1460">
        <f t="shared" si="22"/>
        <v>11</v>
      </c>
      <c r="D1460">
        <v>633.65442413642938</v>
      </c>
      <c r="E1460" t="s">
        <v>18</v>
      </c>
      <c r="F1460" t="s">
        <v>9</v>
      </c>
      <c r="G1460">
        <v>1483</v>
      </c>
      <c r="H1460">
        <v>66</v>
      </c>
      <c r="I1460" t="s">
        <v>13</v>
      </c>
      <c r="J1460" t="s">
        <v>8</v>
      </c>
      <c r="K1460">
        <v>400.65638121806569</v>
      </c>
      <c r="L1460">
        <v>15</v>
      </c>
      <c r="M1460" t="s">
        <v>2828</v>
      </c>
      <c r="N1460" t="s">
        <v>2830</v>
      </c>
    </row>
    <row r="1461" spans="1:14" x14ac:dyDescent="0.25">
      <c r="A1461" s="1">
        <v>45119</v>
      </c>
      <c r="B1461" t="s">
        <v>1385</v>
      </c>
      <c r="C1461">
        <f t="shared" si="22"/>
        <v>2</v>
      </c>
      <c r="D1461">
        <v>917.67667650860915</v>
      </c>
      <c r="E1461" t="s">
        <v>22</v>
      </c>
      <c r="F1461" t="s">
        <v>15</v>
      </c>
      <c r="G1461">
        <v>650</v>
      </c>
      <c r="H1461">
        <v>21</v>
      </c>
      <c r="I1461" t="s">
        <v>10</v>
      </c>
      <c r="J1461" t="s">
        <v>8</v>
      </c>
      <c r="K1461">
        <v>169.78895505957883</v>
      </c>
      <c r="L1461">
        <v>12</v>
      </c>
      <c r="M1461" t="s">
        <v>2827</v>
      </c>
      <c r="N1461" t="s">
        <v>2830</v>
      </c>
    </row>
    <row r="1462" spans="1:14" x14ac:dyDescent="0.25">
      <c r="A1462" s="1">
        <v>45275</v>
      </c>
      <c r="B1462" t="s">
        <v>1386</v>
      </c>
      <c r="C1462">
        <f t="shared" si="22"/>
        <v>6</v>
      </c>
      <c r="D1462">
        <v>957.70402401707133</v>
      </c>
      <c r="E1462" t="s">
        <v>25</v>
      </c>
      <c r="F1462" t="s">
        <v>23</v>
      </c>
      <c r="G1462">
        <v>741</v>
      </c>
      <c r="H1462">
        <v>63</v>
      </c>
      <c r="I1462" t="s">
        <v>13</v>
      </c>
      <c r="J1462" t="s">
        <v>14</v>
      </c>
      <c r="K1462">
        <v>264.9534982451504</v>
      </c>
      <c r="L1462">
        <v>6</v>
      </c>
      <c r="M1462" t="s">
        <v>2828</v>
      </c>
      <c r="N1462" t="s">
        <v>2831</v>
      </c>
    </row>
    <row r="1463" spans="1:14" x14ac:dyDescent="0.25">
      <c r="A1463" s="1">
        <v>44737</v>
      </c>
      <c r="B1463" t="s">
        <v>1428</v>
      </c>
      <c r="C1463">
        <f t="shared" si="22"/>
        <v>1</v>
      </c>
      <c r="D1463">
        <v>203.1691985067755</v>
      </c>
      <c r="E1463" t="s">
        <v>8</v>
      </c>
      <c r="F1463" t="s">
        <v>19</v>
      </c>
      <c r="G1463">
        <v>426</v>
      </c>
      <c r="H1463">
        <v>43</v>
      </c>
      <c r="I1463" t="s">
        <v>10</v>
      </c>
      <c r="J1463" t="s">
        <v>20</v>
      </c>
      <c r="K1463">
        <v>406.57126143497703</v>
      </c>
      <c r="L1463">
        <v>12</v>
      </c>
      <c r="M1463" t="s">
        <v>2826</v>
      </c>
      <c r="N1463" t="s">
        <v>2831</v>
      </c>
    </row>
    <row r="1464" spans="1:14" x14ac:dyDescent="0.25">
      <c r="A1464" s="1">
        <v>44737</v>
      </c>
      <c r="B1464" t="s">
        <v>2080</v>
      </c>
      <c r="C1464">
        <f t="shared" si="22"/>
        <v>22</v>
      </c>
      <c r="D1464">
        <v>302.11225785325701</v>
      </c>
      <c r="E1464" t="s">
        <v>25</v>
      </c>
      <c r="F1464" t="s">
        <v>12</v>
      </c>
      <c r="G1464">
        <v>603.4</v>
      </c>
      <c r="H1464">
        <v>47</v>
      </c>
      <c r="I1464" t="s">
        <v>13</v>
      </c>
      <c r="J1464" t="s">
        <v>18</v>
      </c>
      <c r="K1464">
        <v>850.60097435844352</v>
      </c>
      <c r="L1464">
        <v>12</v>
      </c>
      <c r="M1464" t="s">
        <v>2826</v>
      </c>
      <c r="N1464" t="s">
        <v>2831</v>
      </c>
    </row>
    <row r="1465" spans="1:14" x14ac:dyDescent="0.25">
      <c r="A1465" s="1">
        <v>44737</v>
      </c>
      <c r="B1465" t="s">
        <v>2203</v>
      </c>
      <c r="C1465">
        <f t="shared" si="22"/>
        <v>3</v>
      </c>
      <c r="D1465">
        <v>755.5530669339139</v>
      </c>
      <c r="E1465" t="s">
        <v>22</v>
      </c>
      <c r="F1465" t="s">
        <v>15</v>
      </c>
      <c r="G1465">
        <v>650</v>
      </c>
      <c r="H1465">
        <v>17</v>
      </c>
      <c r="I1465" t="s">
        <v>10</v>
      </c>
      <c r="J1465" t="s">
        <v>27</v>
      </c>
      <c r="K1465">
        <v>453.53739077332204</v>
      </c>
      <c r="L1465">
        <v>16</v>
      </c>
      <c r="M1465" t="s">
        <v>2829</v>
      </c>
      <c r="N1465" t="s">
        <v>2831</v>
      </c>
    </row>
    <row r="1466" spans="1:14" x14ac:dyDescent="0.25">
      <c r="A1466" s="1">
        <v>44738</v>
      </c>
      <c r="B1466" t="s">
        <v>445</v>
      </c>
      <c r="C1466">
        <f t="shared" si="22"/>
        <v>14</v>
      </c>
      <c r="D1466">
        <v>411.68862649373523</v>
      </c>
      <c r="E1466" t="s">
        <v>25</v>
      </c>
      <c r="F1466" t="s">
        <v>9</v>
      </c>
      <c r="G1466">
        <v>1483</v>
      </c>
      <c r="H1466">
        <v>30</v>
      </c>
      <c r="I1466" t="s">
        <v>13</v>
      </c>
      <c r="J1466" t="s">
        <v>14</v>
      </c>
      <c r="K1466">
        <v>679.45096220194273</v>
      </c>
      <c r="L1466">
        <v>1</v>
      </c>
      <c r="M1466" t="s">
        <v>2827</v>
      </c>
      <c r="N1466" t="s">
        <v>2831</v>
      </c>
    </row>
    <row r="1467" spans="1:14" x14ac:dyDescent="0.25">
      <c r="A1467" s="1">
        <v>44738</v>
      </c>
      <c r="B1467" t="s">
        <v>727</v>
      </c>
      <c r="C1467">
        <f t="shared" si="22"/>
        <v>18</v>
      </c>
      <c r="D1467">
        <v>931.56047654622296</v>
      </c>
      <c r="E1467" t="s">
        <v>18</v>
      </c>
      <c r="F1467" t="s">
        <v>9</v>
      </c>
      <c r="G1467">
        <v>1483</v>
      </c>
      <c r="H1467">
        <v>74</v>
      </c>
      <c r="I1467" t="s">
        <v>10</v>
      </c>
      <c r="J1467" t="s">
        <v>25</v>
      </c>
      <c r="K1467">
        <v>597.14062925113308</v>
      </c>
      <c r="L1467">
        <v>1</v>
      </c>
      <c r="M1467" t="s">
        <v>2828</v>
      </c>
      <c r="N1467" t="s">
        <v>2831</v>
      </c>
    </row>
    <row r="1468" spans="1:14" x14ac:dyDescent="0.25">
      <c r="A1468" s="1">
        <v>44738</v>
      </c>
      <c r="B1468" t="s">
        <v>2357</v>
      </c>
      <c r="C1468">
        <f t="shared" si="22"/>
        <v>1</v>
      </c>
      <c r="D1468">
        <v>891.59617487628589</v>
      </c>
      <c r="E1468" t="s">
        <v>18</v>
      </c>
      <c r="F1468" t="s">
        <v>9</v>
      </c>
      <c r="G1468">
        <v>1483</v>
      </c>
      <c r="H1468">
        <v>71</v>
      </c>
      <c r="I1468" t="s">
        <v>10</v>
      </c>
      <c r="J1468" t="s">
        <v>22</v>
      </c>
      <c r="K1468">
        <v>141.77240640917159</v>
      </c>
      <c r="L1468">
        <v>9</v>
      </c>
      <c r="M1468" t="s">
        <v>2828</v>
      </c>
      <c r="N1468" t="s">
        <v>2831</v>
      </c>
    </row>
    <row r="1469" spans="1:14" x14ac:dyDescent="0.25">
      <c r="A1469" s="1">
        <v>44739</v>
      </c>
      <c r="B1469" t="s">
        <v>2651</v>
      </c>
      <c r="C1469">
        <f t="shared" si="22"/>
        <v>18</v>
      </c>
      <c r="D1469">
        <v>845.34865409409872</v>
      </c>
      <c r="E1469" t="s">
        <v>27</v>
      </c>
      <c r="F1469" t="s">
        <v>12</v>
      </c>
      <c r="G1469">
        <v>603.4</v>
      </c>
      <c r="H1469">
        <v>24</v>
      </c>
      <c r="I1469" t="s">
        <v>10</v>
      </c>
      <c r="J1469" t="s">
        <v>14</v>
      </c>
      <c r="K1469">
        <v>468.55389387147875</v>
      </c>
      <c r="L1469">
        <v>19</v>
      </c>
      <c r="M1469" t="s">
        <v>2827</v>
      </c>
      <c r="N1469" t="s">
        <v>2831</v>
      </c>
    </row>
    <row r="1470" spans="1:14" x14ac:dyDescent="0.25">
      <c r="A1470" s="1">
        <v>45104</v>
      </c>
      <c r="B1470" t="s">
        <v>1394</v>
      </c>
      <c r="C1470">
        <f t="shared" si="22"/>
        <v>23</v>
      </c>
      <c r="D1470">
        <v>188.4344549855864</v>
      </c>
      <c r="E1470" t="s">
        <v>22</v>
      </c>
      <c r="F1470" t="s">
        <v>15</v>
      </c>
      <c r="G1470">
        <v>650</v>
      </c>
      <c r="H1470">
        <v>75</v>
      </c>
      <c r="I1470" t="s">
        <v>13</v>
      </c>
      <c r="J1470" t="s">
        <v>22</v>
      </c>
      <c r="K1470">
        <v>645.38304021839303</v>
      </c>
      <c r="L1470">
        <v>21</v>
      </c>
      <c r="M1470" t="s">
        <v>2828</v>
      </c>
      <c r="N1470" t="s">
        <v>2831</v>
      </c>
    </row>
    <row r="1471" spans="1:14" x14ac:dyDescent="0.25">
      <c r="A1471" s="1">
        <v>45153</v>
      </c>
      <c r="B1471" t="s">
        <v>1150</v>
      </c>
      <c r="C1471">
        <f t="shared" si="22"/>
        <v>18</v>
      </c>
      <c r="D1471">
        <v>463.75933586133294</v>
      </c>
      <c r="E1471" t="s">
        <v>27</v>
      </c>
      <c r="F1471" t="s">
        <v>12</v>
      </c>
      <c r="G1471">
        <v>603.4</v>
      </c>
      <c r="H1471">
        <v>60</v>
      </c>
      <c r="I1471" t="s">
        <v>10</v>
      </c>
      <c r="J1471" t="s">
        <v>14</v>
      </c>
      <c r="K1471">
        <v>404.62106115418476</v>
      </c>
      <c r="L1471">
        <v>20</v>
      </c>
      <c r="M1471" t="s">
        <v>2828</v>
      </c>
      <c r="N1471" t="s">
        <v>2831</v>
      </c>
    </row>
    <row r="1472" spans="1:14" x14ac:dyDescent="0.25">
      <c r="A1472" s="1">
        <v>45153</v>
      </c>
      <c r="B1472" t="s">
        <v>1612</v>
      </c>
      <c r="C1472">
        <f t="shared" si="22"/>
        <v>21</v>
      </c>
      <c r="D1472">
        <v>841.8761435849857</v>
      </c>
      <c r="E1472" t="s">
        <v>25</v>
      </c>
      <c r="F1472" t="s">
        <v>19</v>
      </c>
      <c r="G1472">
        <v>426</v>
      </c>
      <c r="H1472">
        <v>84</v>
      </c>
      <c r="I1472" t="s">
        <v>10</v>
      </c>
      <c r="J1472" t="s">
        <v>20</v>
      </c>
      <c r="K1472">
        <v>272.35340085105804</v>
      </c>
      <c r="L1472">
        <v>9</v>
      </c>
      <c r="M1472" t="s">
        <v>2828</v>
      </c>
      <c r="N1472" t="s">
        <v>2831</v>
      </c>
    </row>
    <row r="1473" spans="1:14" x14ac:dyDescent="0.25">
      <c r="A1473" s="1">
        <v>45194</v>
      </c>
      <c r="B1473" t="s">
        <v>1397</v>
      </c>
      <c r="C1473">
        <f t="shared" si="22"/>
        <v>13</v>
      </c>
      <c r="D1473">
        <v>517.99687889737868</v>
      </c>
      <c r="E1473" t="s">
        <v>22</v>
      </c>
      <c r="F1473" t="s">
        <v>9</v>
      </c>
      <c r="G1473">
        <v>1483</v>
      </c>
      <c r="H1473">
        <v>68</v>
      </c>
      <c r="I1473" t="s">
        <v>10</v>
      </c>
      <c r="J1473" t="s">
        <v>22</v>
      </c>
      <c r="K1473">
        <v>441.94537134628797</v>
      </c>
      <c r="L1473">
        <v>13</v>
      </c>
      <c r="M1473" t="s">
        <v>2828</v>
      </c>
      <c r="N1473" t="s">
        <v>2831</v>
      </c>
    </row>
    <row r="1474" spans="1:14" x14ac:dyDescent="0.25">
      <c r="A1474" s="1">
        <v>44739</v>
      </c>
      <c r="B1474" t="s">
        <v>2659</v>
      </c>
      <c r="C1474">
        <f t="shared" si="22"/>
        <v>11</v>
      </c>
      <c r="D1474">
        <v>225.73900108589748</v>
      </c>
      <c r="E1474" t="s">
        <v>22</v>
      </c>
      <c r="F1474" t="s">
        <v>15</v>
      </c>
      <c r="G1474">
        <v>650</v>
      </c>
      <c r="H1474">
        <v>77</v>
      </c>
      <c r="I1474" t="s">
        <v>13</v>
      </c>
      <c r="J1474" t="s">
        <v>22</v>
      </c>
      <c r="K1474">
        <v>426.19073145726077</v>
      </c>
      <c r="L1474">
        <v>19</v>
      </c>
      <c r="M1474" t="s">
        <v>2828</v>
      </c>
      <c r="N1474" t="s">
        <v>2831</v>
      </c>
    </row>
    <row r="1475" spans="1:14" x14ac:dyDescent="0.25">
      <c r="A1475" s="1">
        <v>45243</v>
      </c>
      <c r="B1475" t="s">
        <v>1399</v>
      </c>
      <c r="C1475">
        <f t="shared" ref="C1475:C1538" si="23">HOUR(B1475)</f>
        <v>21</v>
      </c>
      <c r="D1475">
        <v>592.74121677697133</v>
      </c>
      <c r="E1475" t="s">
        <v>18</v>
      </c>
      <c r="F1475" t="s">
        <v>19</v>
      </c>
      <c r="G1475">
        <v>426</v>
      </c>
      <c r="H1475">
        <v>24</v>
      </c>
      <c r="I1475" t="s">
        <v>13</v>
      </c>
      <c r="J1475" t="s">
        <v>18</v>
      </c>
      <c r="K1475">
        <v>843.23439954962441</v>
      </c>
      <c r="L1475">
        <v>13</v>
      </c>
      <c r="M1475" t="s">
        <v>2827</v>
      </c>
      <c r="N1475" t="s">
        <v>2831</v>
      </c>
    </row>
    <row r="1476" spans="1:14" x14ac:dyDescent="0.25">
      <c r="A1476" s="1">
        <v>45092</v>
      </c>
      <c r="B1476" t="s">
        <v>1400</v>
      </c>
      <c r="C1476">
        <f t="shared" si="23"/>
        <v>4</v>
      </c>
      <c r="D1476">
        <v>929.12169098478546</v>
      </c>
      <c r="E1476" t="s">
        <v>25</v>
      </c>
      <c r="F1476" t="s">
        <v>23</v>
      </c>
      <c r="G1476">
        <v>741</v>
      </c>
      <c r="H1476">
        <v>83</v>
      </c>
      <c r="I1476" t="s">
        <v>13</v>
      </c>
      <c r="J1476" t="s">
        <v>18</v>
      </c>
      <c r="K1476">
        <v>255.33949993616648</v>
      </c>
      <c r="L1476">
        <v>3</v>
      </c>
      <c r="M1476" t="s">
        <v>2828</v>
      </c>
      <c r="N1476" t="s">
        <v>2831</v>
      </c>
    </row>
    <row r="1477" spans="1:14" x14ac:dyDescent="0.25">
      <c r="A1477" s="1">
        <v>45296</v>
      </c>
      <c r="B1477" t="s">
        <v>1401</v>
      </c>
      <c r="C1477">
        <f t="shared" si="23"/>
        <v>7</v>
      </c>
      <c r="D1477">
        <v>839.97075780644684</v>
      </c>
      <c r="E1477" t="s">
        <v>27</v>
      </c>
      <c r="F1477" t="s">
        <v>15</v>
      </c>
      <c r="G1477">
        <v>650</v>
      </c>
      <c r="H1477">
        <v>33</v>
      </c>
      <c r="I1477" t="s">
        <v>13</v>
      </c>
      <c r="J1477" t="s">
        <v>16</v>
      </c>
      <c r="K1477">
        <v>512.39707146228841</v>
      </c>
      <c r="L1477">
        <v>18</v>
      </c>
      <c r="M1477" t="s">
        <v>2827</v>
      </c>
      <c r="N1477" t="s">
        <v>2830</v>
      </c>
    </row>
    <row r="1478" spans="1:14" x14ac:dyDescent="0.25">
      <c r="A1478" s="1">
        <v>44740</v>
      </c>
      <c r="B1478" t="s">
        <v>228</v>
      </c>
      <c r="C1478">
        <f t="shared" si="23"/>
        <v>7</v>
      </c>
      <c r="D1478">
        <v>336.28985828226814</v>
      </c>
      <c r="E1478" t="s">
        <v>18</v>
      </c>
      <c r="F1478" t="s">
        <v>15</v>
      </c>
      <c r="G1478">
        <v>650</v>
      </c>
      <c r="H1478">
        <v>82</v>
      </c>
      <c r="I1478" t="s">
        <v>10</v>
      </c>
      <c r="J1478" t="s">
        <v>22</v>
      </c>
      <c r="K1478">
        <v>332.89906408660875</v>
      </c>
      <c r="L1478">
        <v>4</v>
      </c>
      <c r="M1478" t="s">
        <v>2828</v>
      </c>
      <c r="N1478" t="s">
        <v>2831</v>
      </c>
    </row>
    <row r="1479" spans="1:14" x14ac:dyDescent="0.25">
      <c r="A1479" s="1">
        <v>44740</v>
      </c>
      <c r="B1479" t="s">
        <v>389</v>
      </c>
      <c r="C1479">
        <f t="shared" si="23"/>
        <v>4</v>
      </c>
      <c r="D1479">
        <v>472.76132051321463</v>
      </c>
      <c r="E1479" t="s">
        <v>25</v>
      </c>
      <c r="F1479" t="s">
        <v>9</v>
      </c>
      <c r="G1479">
        <v>1483</v>
      </c>
      <c r="H1479">
        <v>82</v>
      </c>
      <c r="I1479" t="s">
        <v>13</v>
      </c>
      <c r="J1479" t="s">
        <v>16</v>
      </c>
      <c r="K1479">
        <v>63.064216655945415</v>
      </c>
      <c r="L1479">
        <v>1</v>
      </c>
      <c r="M1479" t="s">
        <v>2828</v>
      </c>
      <c r="N1479" t="s">
        <v>2830</v>
      </c>
    </row>
    <row r="1480" spans="1:14" x14ac:dyDescent="0.25">
      <c r="A1480" s="1">
        <v>45038</v>
      </c>
      <c r="B1480" t="s">
        <v>1404</v>
      </c>
      <c r="C1480">
        <f t="shared" si="23"/>
        <v>13</v>
      </c>
      <c r="D1480">
        <v>365.99857564881847</v>
      </c>
      <c r="E1480" t="s">
        <v>25</v>
      </c>
      <c r="F1480" t="s">
        <v>15</v>
      </c>
      <c r="G1480">
        <v>650</v>
      </c>
      <c r="H1480">
        <v>63</v>
      </c>
      <c r="I1480" t="s">
        <v>13</v>
      </c>
      <c r="J1480" t="s">
        <v>16</v>
      </c>
      <c r="K1480">
        <v>332.4328840587666</v>
      </c>
      <c r="L1480">
        <v>19</v>
      </c>
      <c r="M1480" t="s">
        <v>2828</v>
      </c>
      <c r="N1480" t="s">
        <v>2830</v>
      </c>
    </row>
    <row r="1481" spans="1:14" x14ac:dyDescent="0.25">
      <c r="A1481" s="1">
        <v>44740</v>
      </c>
      <c r="B1481" t="s">
        <v>401</v>
      </c>
      <c r="C1481">
        <f t="shared" si="23"/>
        <v>14</v>
      </c>
      <c r="D1481">
        <v>378.86536866861445</v>
      </c>
      <c r="E1481" t="s">
        <v>27</v>
      </c>
      <c r="F1481" t="s">
        <v>19</v>
      </c>
      <c r="G1481">
        <v>426</v>
      </c>
      <c r="H1481">
        <v>81</v>
      </c>
      <c r="I1481" t="s">
        <v>10</v>
      </c>
      <c r="J1481" t="s">
        <v>27</v>
      </c>
      <c r="K1481">
        <v>444.59399808351191</v>
      </c>
      <c r="L1481">
        <v>5</v>
      </c>
      <c r="M1481" t="s">
        <v>2828</v>
      </c>
      <c r="N1481" t="s">
        <v>2831</v>
      </c>
    </row>
    <row r="1482" spans="1:14" x14ac:dyDescent="0.25">
      <c r="A1482" s="1">
        <v>44740</v>
      </c>
      <c r="B1482" t="s">
        <v>453</v>
      </c>
      <c r="C1482">
        <f t="shared" si="23"/>
        <v>8</v>
      </c>
      <c r="D1482">
        <v>194.51655509190073</v>
      </c>
      <c r="E1482" t="s">
        <v>22</v>
      </c>
      <c r="F1482" t="s">
        <v>12</v>
      </c>
      <c r="G1482">
        <v>603.4</v>
      </c>
      <c r="H1482">
        <v>46</v>
      </c>
      <c r="I1482" t="s">
        <v>10</v>
      </c>
      <c r="J1482" t="s">
        <v>25</v>
      </c>
      <c r="K1482">
        <v>630.78059567017044</v>
      </c>
      <c r="L1482">
        <v>19</v>
      </c>
      <c r="M1482" t="s">
        <v>2826</v>
      </c>
      <c r="N1482" t="s">
        <v>2831</v>
      </c>
    </row>
    <row r="1483" spans="1:14" x14ac:dyDescent="0.25">
      <c r="A1483" s="1">
        <v>44943</v>
      </c>
      <c r="B1483" t="s">
        <v>1695</v>
      </c>
      <c r="C1483">
        <f t="shared" si="23"/>
        <v>9</v>
      </c>
      <c r="D1483">
        <v>396.21288292909583</v>
      </c>
      <c r="E1483" t="s">
        <v>22</v>
      </c>
      <c r="F1483" t="s">
        <v>23</v>
      </c>
      <c r="G1483">
        <v>741</v>
      </c>
      <c r="H1483">
        <v>32</v>
      </c>
      <c r="I1483" t="s">
        <v>10</v>
      </c>
      <c r="J1483" t="s">
        <v>16</v>
      </c>
      <c r="K1483">
        <v>206.30831286420857</v>
      </c>
      <c r="L1483">
        <v>20</v>
      </c>
      <c r="M1483" t="s">
        <v>2827</v>
      </c>
      <c r="N1483" t="s">
        <v>2830</v>
      </c>
    </row>
    <row r="1484" spans="1:14" x14ac:dyDescent="0.25">
      <c r="A1484" s="1">
        <v>44740</v>
      </c>
      <c r="B1484" t="s">
        <v>1022</v>
      </c>
      <c r="C1484">
        <f t="shared" si="23"/>
        <v>5</v>
      </c>
      <c r="D1484">
        <v>825.67775546194878</v>
      </c>
      <c r="E1484" t="s">
        <v>22</v>
      </c>
      <c r="F1484" t="s">
        <v>15</v>
      </c>
      <c r="G1484">
        <v>650</v>
      </c>
      <c r="H1484">
        <v>73</v>
      </c>
      <c r="I1484" t="s">
        <v>10</v>
      </c>
      <c r="J1484" t="s">
        <v>27</v>
      </c>
      <c r="K1484">
        <v>329.94659141552017</v>
      </c>
      <c r="L1484">
        <v>8</v>
      </c>
      <c r="M1484" t="s">
        <v>2828</v>
      </c>
      <c r="N1484" t="s">
        <v>2831</v>
      </c>
    </row>
    <row r="1485" spans="1:14" x14ac:dyDescent="0.25">
      <c r="A1485" s="1">
        <v>45317</v>
      </c>
      <c r="B1485" t="s">
        <v>1409</v>
      </c>
      <c r="C1485">
        <f t="shared" si="23"/>
        <v>0</v>
      </c>
      <c r="D1485">
        <v>875.69130033316208</v>
      </c>
      <c r="E1485" t="s">
        <v>22</v>
      </c>
      <c r="F1485" t="s">
        <v>23</v>
      </c>
      <c r="G1485">
        <v>741</v>
      </c>
      <c r="H1485">
        <v>54</v>
      </c>
      <c r="I1485" t="s">
        <v>13</v>
      </c>
      <c r="J1485" t="s">
        <v>16</v>
      </c>
      <c r="K1485">
        <v>209.95531706710062</v>
      </c>
      <c r="L1485">
        <v>4</v>
      </c>
      <c r="M1485" t="s">
        <v>2826</v>
      </c>
      <c r="N1485" t="s">
        <v>2830</v>
      </c>
    </row>
    <row r="1486" spans="1:14" x14ac:dyDescent="0.25">
      <c r="A1486" s="1">
        <v>45275</v>
      </c>
      <c r="B1486" t="s">
        <v>1410</v>
      </c>
      <c r="C1486">
        <f t="shared" si="23"/>
        <v>12</v>
      </c>
      <c r="D1486">
        <v>603.48759123985758</v>
      </c>
      <c r="E1486" t="s">
        <v>8</v>
      </c>
      <c r="F1486" t="s">
        <v>23</v>
      </c>
      <c r="G1486">
        <v>741</v>
      </c>
      <c r="H1486">
        <v>38</v>
      </c>
      <c r="I1486" t="s">
        <v>10</v>
      </c>
      <c r="J1486" t="s">
        <v>25</v>
      </c>
      <c r="K1486">
        <v>932.38806174630258</v>
      </c>
      <c r="L1486">
        <v>15</v>
      </c>
      <c r="M1486" t="s">
        <v>2827</v>
      </c>
      <c r="N1486" t="s">
        <v>2831</v>
      </c>
    </row>
    <row r="1487" spans="1:14" x14ac:dyDescent="0.25">
      <c r="A1487" s="1">
        <v>45243</v>
      </c>
      <c r="B1487" t="s">
        <v>1411</v>
      </c>
      <c r="C1487">
        <f t="shared" si="23"/>
        <v>7</v>
      </c>
      <c r="D1487">
        <v>86.09919528249327</v>
      </c>
      <c r="E1487" t="s">
        <v>25</v>
      </c>
      <c r="F1487" t="s">
        <v>9</v>
      </c>
      <c r="G1487">
        <v>1483</v>
      </c>
      <c r="H1487">
        <v>32</v>
      </c>
      <c r="I1487" t="s">
        <v>13</v>
      </c>
      <c r="J1487" t="s">
        <v>14</v>
      </c>
      <c r="K1487">
        <v>89.308554803889592</v>
      </c>
      <c r="L1487">
        <v>21</v>
      </c>
      <c r="M1487" t="s">
        <v>2827</v>
      </c>
      <c r="N1487" t="s">
        <v>2831</v>
      </c>
    </row>
    <row r="1488" spans="1:14" x14ac:dyDescent="0.25">
      <c r="A1488" s="1">
        <v>44740</v>
      </c>
      <c r="B1488" s="2">
        <v>0.45766203703703706</v>
      </c>
      <c r="C1488">
        <f t="shared" si="23"/>
        <v>10</v>
      </c>
      <c r="D1488">
        <v>461.96457372430166</v>
      </c>
      <c r="E1488" t="s">
        <v>25</v>
      </c>
      <c r="F1488" t="s">
        <v>9</v>
      </c>
      <c r="G1488">
        <v>1483</v>
      </c>
      <c r="H1488">
        <v>59</v>
      </c>
      <c r="I1488" t="s">
        <v>13</v>
      </c>
      <c r="J1488" t="s">
        <v>22</v>
      </c>
      <c r="K1488">
        <v>610.48438516749218</v>
      </c>
      <c r="L1488">
        <v>21</v>
      </c>
      <c r="M1488" t="s">
        <v>2826</v>
      </c>
      <c r="N1488" t="s">
        <v>2831</v>
      </c>
    </row>
    <row r="1489" spans="1:14" x14ac:dyDescent="0.25">
      <c r="A1489" s="1">
        <v>45275</v>
      </c>
      <c r="B1489" t="s">
        <v>1413</v>
      </c>
      <c r="C1489">
        <f t="shared" si="23"/>
        <v>3</v>
      </c>
      <c r="D1489">
        <v>748.45373887557628</v>
      </c>
      <c r="E1489" t="s">
        <v>27</v>
      </c>
      <c r="F1489" t="s">
        <v>19</v>
      </c>
      <c r="G1489">
        <v>426</v>
      </c>
      <c r="H1489">
        <v>41</v>
      </c>
      <c r="I1489" t="s">
        <v>13</v>
      </c>
      <c r="J1489" t="s">
        <v>16</v>
      </c>
      <c r="K1489">
        <v>692.92970768244834</v>
      </c>
      <c r="L1489">
        <v>10</v>
      </c>
      <c r="M1489" t="s">
        <v>2826</v>
      </c>
      <c r="N1489" t="s">
        <v>2830</v>
      </c>
    </row>
    <row r="1490" spans="1:14" x14ac:dyDescent="0.25">
      <c r="A1490" s="1">
        <v>44740</v>
      </c>
      <c r="B1490" t="s">
        <v>1917</v>
      </c>
      <c r="C1490">
        <f t="shared" si="23"/>
        <v>11</v>
      </c>
      <c r="D1490">
        <v>252.59025578667058</v>
      </c>
      <c r="E1490" t="s">
        <v>8</v>
      </c>
      <c r="F1490" t="s">
        <v>23</v>
      </c>
      <c r="G1490">
        <v>741</v>
      </c>
      <c r="H1490">
        <v>24</v>
      </c>
      <c r="I1490" t="s">
        <v>13</v>
      </c>
      <c r="J1490" t="s">
        <v>18</v>
      </c>
      <c r="K1490">
        <v>266.13642233788971</v>
      </c>
      <c r="L1490">
        <v>21</v>
      </c>
      <c r="M1490" t="s">
        <v>2827</v>
      </c>
      <c r="N1490" t="s">
        <v>2831</v>
      </c>
    </row>
    <row r="1491" spans="1:14" x14ac:dyDescent="0.25">
      <c r="A1491" s="1">
        <v>44740</v>
      </c>
      <c r="B1491" t="s">
        <v>2372</v>
      </c>
      <c r="C1491">
        <f t="shared" si="23"/>
        <v>3</v>
      </c>
      <c r="D1491">
        <v>995.48932327127909</v>
      </c>
      <c r="E1491" t="s">
        <v>22</v>
      </c>
      <c r="F1491" t="s">
        <v>15</v>
      </c>
      <c r="G1491">
        <v>650</v>
      </c>
      <c r="H1491">
        <v>82</v>
      </c>
      <c r="I1491" t="s">
        <v>10</v>
      </c>
      <c r="J1491" t="s">
        <v>27</v>
      </c>
      <c r="K1491">
        <v>919.43499199776568</v>
      </c>
      <c r="L1491">
        <v>11</v>
      </c>
      <c r="M1491" t="s">
        <v>2828</v>
      </c>
      <c r="N1491" t="s">
        <v>2831</v>
      </c>
    </row>
    <row r="1492" spans="1:14" x14ac:dyDescent="0.25">
      <c r="A1492" s="1">
        <v>44741</v>
      </c>
      <c r="B1492" t="s">
        <v>769</v>
      </c>
      <c r="C1492">
        <f t="shared" si="23"/>
        <v>13</v>
      </c>
      <c r="D1492">
        <v>195.36398111654808</v>
      </c>
      <c r="E1492" t="s">
        <v>18</v>
      </c>
      <c r="F1492" t="s">
        <v>15</v>
      </c>
      <c r="G1492">
        <v>650</v>
      </c>
      <c r="H1492">
        <v>82</v>
      </c>
      <c r="I1492" t="s">
        <v>10</v>
      </c>
      <c r="J1492" t="s">
        <v>14</v>
      </c>
      <c r="K1492">
        <v>532.15317697819194</v>
      </c>
      <c r="L1492">
        <v>21</v>
      </c>
      <c r="M1492" t="s">
        <v>2828</v>
      </c>
      <c r="N1492" t="s">
        <v>2831</v>
      </c>
    </row>
    <row r="1493" spans="1:14" x14ac:dyDescent="0.25">
      <c r="A1493" s="1">
        <v>45177</v>
      </c>
      <c r="B1493" t="s">
        <v>1416</v>
      </c>
      <c r="C1493">
        <f t="shared" si="23"/>
        <v>12</v>
      </c>
      <c r="D1493">
        <v>965.07196694622201</v>
      </c>
      <c r="E1493" t="s">
        <v>25</v>
      </c>
      <c r="F1493" t="s">
        <v>15</v>
      </c>
      <c r="G1493">
        <v>650</v>
      </c>
      <c r="H1493">
        <v>21</v>
      </c>
      <c r="I1493" t="s">
        <v>13</v>
      </c>
      <c r="J1493" t="s">
        <v>8</v>
      </c>
      <c r="K1493">
        <v>548.29780789944084</v>
      </c>
      <c r="L1493">
        <v>7</v>
      </c>
      <c r="M1493" t="s">
        <v>2827</v>
      </c>
      <c r="N1493" t="s">
        <v>2830</v>
      </c>
    </row>
    <row r="1494" spans="1:14" x14ac:dyDescent="0.25">
      <c r="A1494" s="1">
        <v>45153</v>
      </c>
      <c r="B1494" t="s">
        <v>1780</v>
      </c>
      <c r="C1494">
        <f t="shared" si="23"/>
        <v>21</v>
      </c>
      <c r="D1494">
        <v>393.31122079367344</v>
      </c>
      <c r="E1494" t="s">
        <v>25</v>
      </c>
      <c r="F1494" t="s">
        <v>9</v>
      </c>
      <c r="G1494">
        <v>1483</v>
      </c>
      <c r="H1494">
        <v>54</v>
      </c>
      <c r="I1494" t="s">
        <v>10</v>
      </c>
      <c r="J1494" t="s">
        <v>22</v>
      </c>
      <c r="K1494">
        <v>802.80130441286019</v>
      </c>
      <c r="L1494">
        <v>14</v>
      </c>
      <c r="M1494" t="s">
        <v>2826</v>
      </c>
      <c r="N1494" t="s">
        <v>2831</v>
      </c>
    </row>
    <row r="1495" spans="1:14" x14ac:dyDescent="0.25">
      <c r="A1495" s="1">
        <v>44742</v>
      </c>
      <c r="B1495" t="s">
        <v>365</v>
      </c>
      <c r="C1495">
        <f t="shared" si="23"/>
        <v>10</v>
      </c>
      <c r="D1495">
        <v>558.43491010344042</v>
      </c>
      <c r="E1495" t="s">
        <v>8</v>
      </c>
      <c r="F1495" t="s">
        <v>12</v>
      </c>
      <c r="G1495">
        <v>603.4</v>
      </c>
      <c r="H1495">
        <v>35</v>
      </c>
      <c r="I1495" t="s">
        <v>13</v>
      </c>
      <c r="J1495" t="s">
        <v>8</v>
      </c>
      <c r="K1495">
        <v>197.13018559006593</v>
      </c>
      <c r="L1495">
        <v>10</v>
      </c>
      <c r="M1495" t="s">
        <v>2827</v>
      </c>
      <c r="N1495" t="s">
        <v>2830</v>
      </c>
    </row>
    <row r="1496" spans="1:14" x14ac:dyDescent="0.25">
      <c r="A1496" s="1">
        <v>44742</v>
      </c>
      <c r="B1496" t="s">
        <v>643</v>
      </c>
      <c r="C1496">
        <f t="shared" si="23"/>
        <v>1</v>
      </c>
      <c r="D1496">
        <v>508.88286431614983</v>
      </c>
      <c r="E1496" t="s">
        <v>8</v>
      </c>
      <c r="F1496" t="s">
        <v>15</v>
      </c>
      <c r="G1496">
        <v>650</v>
      </c>
      <c r="H1496">
        <v>23</v>
      </c>
      <c r="I1496" t="s">
        <v>10</v>
      </c>
      <c r="J1496" t="s">
        <v>8</v>
      </c>
      <c r="K1496">
        <v>198.1666332424827</v>
      </c>
      <c r="L1496">
        <v>7</v>
      </c>
      <c r="M1496" t="s">
        <v>2827</v>
      </c>
      <c r="N1496" t="s">
        <v>2830</v>
      </c>
    </row>
    <row r="1497" spans="1:14" x14ac:dyDescent="0.25">
      <c r="A1497" s="1">
        <v>44742</v>
      </c>
      <c r="B1497" t="s">
        <v>2775</v>
      </c>
      <c r="C1497">
        <f t="shared" si="23"/>
        <v>18</v>
      </c>
      <c r="D1497">
        <v>738.6470425322475</v>
      </c>
      <c r="E1497" t="s">
        <v>8</v>
      </c>
      <c r="F1497" t="s">
        <v>23</v>
      </c>
      <c r="G1497">
        <v>741</v>
      </c>
      <c r="H1497">
        <v>66</v>
      </c>
      <c r="I1497" t="s">
        <v>13</v>
      </c>
      <c r="J1497" t="s">
        <v>8</v>
      </c>
      <c r="K1497">
        <v>866.72089045556754</v>
      </c>
      <c r="L1497">
        <v>17</v>
      </c>
      <c r="M1497" t="s">
        <v>2828</v>
      </c>
      <c r="N1497" t="s">
        <v>2830</v>
      </c>
    </row>
    <row r="1498" spans="1:14" x14ac:dyDescent="0.25">
      <c r="A1498" s="1">
        <v>45185</v>
      </c>
      <c r="B1498" t="s">
        <v>1421</v>
      </c>
      <c r="C1498">
        <f t="shared" si="23"/>
        <v>20</v>
      </c>
      <c r="D1498">
        <v>287.78013371736267</v>
      </c>
      <c r="E1498" t="s">
        <v>27</v>
      </c>
      <c r="F1498" t="s">
        <v>23</v>
      </c>
      <c r="G1498">
        <v>741</v>
      </c>
      <c r="H1498">
        <v>38</v>
      </c>
      <c r="I1498" t="s">
        <v>10</v>
      </c>
      <c r="J1498" t="s">
        <v>22</v>
      </c>
      <c r="K1498">
        <v>924.10848056805924</v>
      </c>
      <c r="L1498">
        <v>15</v>
      </c>
      <c r="M1498" t="s">
        <v>2827</v>
      </c>
      <c r="N1498" t="s">
        <v>2831</v>
      </c>
    </row>
    <row r="1499" spans="1:14" x14ac:dyDescent="0.25">
      <c r="A1499" s="1">
        <v>45063</v>
      </c>
      <c r="B1499" t="s">
        <v>609</v>
      </c>
      <c r="C1499">
        <f t="shared" si="23"/>
        <v>17</v>
      </c>
      <c r="D1499">
        <v>1005.9854676502367</v>
      </c>
      <c r="E1499" t="s">
        <v>27</v>
      </c>
      <c r="F1499" t="s">
        <v>19</v>
      </c>
      <c r="G1499">
        <v>426</v>
      </c>
      <c r="H1499">
        <v>44</v>
      </c>
      <c r="I1499" t="s">
        <v>13</v>
      </c>
      <c r="J1499" t="s">
        <v>20</v>
      </c>
      <c r="K1499">
        <v>343.30243615896291</v>
      </c>
      <c r="L1499">
        <v>11</v>
      </c>
      <c r="M1499" t="s">
        <v>2826</v>
      </c>
      <c r="N1499" t="s">
        <v>2831</v>
      </c>
    </row>
    <row r="1500" spans="1:14" x14ac:dyDescent="0.25">
      <c r="A1500" s="1">
        <v>45105</v>
      </c>
      <c r="B1500" s="2">
        <v>0.82807870370370373</v>
      </c>
      <c r="C1500">
        <f t="shared" si="23"/>
        <v>19</v>
      </c>
      <c r="D1500">
        <v>982.2274910429162</v>
      </c>
      <c r="E1500" t="s">
        <v>27</v>
      </c>
      <c r="F1500" t="s">
        <v>23</v>
      </c>
      <c r="G1500">
        <v>741</v>
      </c>
      <c r="H1500">
        <v>76</v>
      </c>
      <c r="I1500" t="s">
        <v>13</v>
      </c>
      <c r="J1500" t="s">
        <v>27</v>
      </c>
      <c r="K1500">
        <v>419.75101009007551</v>
      </c>
      <c r="L1500">
        <v>10</v>
      </c>
      <c r="M1500" t="s">
        <v>2828</v>
      </c>
      <c r="N1500" t="s">
        <v>2831</v>
      </c>
    </row>
    <row r="1501" spans="1:14" x14ac:dyDescent="0.25">
      <c r="A1501" s="1">
        <v>45244</v>
      </c>
      <c r="B1501" t="s">
        <v>1422</v>
      </c>
      <c r="C1501">
        <f t="shared" si="23"/>
        <v>8</v>
      </c>
      <c r="D1501">
        <v>973.87442347728825</v>
      </c>
      <c r="E1501" t="s">
        <v>8</v>
      </c>
      <c r="F1501" t="s">
        <v>12</v>
      </c>
      <c r="G1501">
        <v>603.4</v>
      </c>
      <c r="H1501">
        <v>58</v>
      </c>
      <c r="I1501" t="s">
        <v>13</v>
      </c>
      <c r="J1501" t="s">
        <v>18</v>
      </c>
      <c r="K1501">
        <v>257.38934617564689</v>
      </c>
      <c r="L1501">
        <v>4</v>
      </c>
      <c r="M1501" t="s">
        <v>2826</v>
      </c>
      <c r="N1501" t="s">
        <v>2831</v>
      </c>
    </row>
    <row r="1502" spans="1:14" x14ac:dyDescent="0.25">
      <c r="A1502" s="1">
        <v>45153</v>
      </c>
      <c r="B1502" t="s">
        <v>1539</v>
      </c>
      <c r="C1502">
        <f t="shared" si="23"/>
        <v>16</v>
      </c>
      <c r="D1502">
        <v>954.29214353310965</v>
      </c>
      <c r="E1502" t="s">
        <v>18</v>
      </c>
      <c r="F1502" t="s">
        <v>12</v>
      </c>
      <c r="G1502">
        <v>603.4</v>
      </c>
      <c r="H1502">
        <v>43</v>
      </c>
      <c r="I1502" t="s">
        <v>10</v>
      </c>
      <c r="J1502" t="s">
        <v>18</v>
      </c>
      <c r="K1502">
        <v>898.36944807709483</v>
      </c>
      <c r="L1502">
        <v>5</v>
      </c>
      <c r="M1502" t="s">
        <v>2826</v>
      </c>
      <c r="N1502" t="s">
        <v>2831</v>
      </c>
    </row>
    <row r="1503" spans="1:14" x14ac:dyDescent="0.25">
      <c r="A1503" s="1">
        <v>44838</v>
      </c>
      <c r="B1503" t="s">
        <v>305</v>
      </c>
      <c r="C1503">
        <f t="shared" si="23"/>
        <v>21</v>
      </c>
      <c r="D1503">
        <v>174.49217000467149</v>
      </c>
      <c r="E1503" t="s">
        <v>22</v>
      </c>
      <c r="F1503" t="s">
        <v>19</v>
      </c>
      <c r="G1503">
        <v>426</v>
      </c>
      <c r="H1503">
        <v>47</v>
      </c>
      <c r="I1503" t="s">
        <v>10</v>
      </c>
      <c r="J1503" t="s">
        <v>14</v>
      </c>
      <c r="K1503">
        <v>265.96850318689269</v>
      </c>
      <c r="L1503">
        <v>11</v>
      </c>
      <c r="M1503" t="s">
        <v>2826</v>
      </c>
      <c r="N1503" t="s">
        <v>2831</v>
      </c>
    </row>
    <row r="1504" spans="1:14" x14ac:dyDescent="0.25">
      <c r="A1504" s="1">
        <v>44743</v>
      </c>
      <c r="B1504" t="s">
        <v>803</v>
      </c>
      <c r="C1504">
        <f t="shared" si="23"/>
        <v>7</v>
      </c>
      <c r="D1504">
        <v>183.31236665594986</v>
      </c>
      <c r="E1504" t="s">
        <v>22</v>
      </c>
      <c r="F1504" t="s">
        <v>23</v>
      </c>
      <c r="G1504">
        <v>741</v>
      </c>
      <c r="H1504">
        <v>45</v>
      </c>
      <c r="I1504" t="s">
        <v>10</v>
      </c>
      <c r="J1504" t="s">
        <v>25</v>
      </c>
      <c r="K1504">
        <v>314.28598677100467</v>
      </c>
      <c r="L1504">
        <v>2</v>
      </c>
      <c r="M1504" t="s">
        <v>2826</v>
      </c>
      <c r="N1504" t="s">
        <v>2831</v>
      </c>
    </row>
    <row r="1505" spans="1:14" x14ac:dyDescent="0.25">
      <c r="A1505" s="1">
        <v>45063</v>
      </c>
      <c r="B1505" t="s">
        <v>1426</v>
      </c>
      <c r="C1505">
        <f t="shared" si="23"/>
        <v>16</v>
      </c>
      <c r="D1505">
        <v>414.51459674006401</v>
      </c>
      <c r="E1505" t="s">
        <v>22</v>
      </c>
      <c r="F1505" t="s">
        <v>12</v>
      </c>
      <c r="G1505">
        <v>603.4</v>
      </c>
      <c r="H1505">
        <v>75</v>
      </c>
      <c r="I1505" t="s">
        <v>13</v>
      </c>
      <c r="J1505" t="s">
        <v>14</v>
      </c>
      <c r="K1505">
        <v>857.76485181538533</v>
      </c>
      <c r="L1505">
        <v>10</v>
      </c>
      <c r="M1505" t="s">
        <v>2828</v>
      </c>
      <c r="N1505" t="s">
        <v>2831</v>
      </c>
    </row>
    <row r="1506" spans="1:14" x14ac:dyDescent="0.25">
      <c r="A1506" s="1">
        <v>45317</v>
      </c>
      <c r="B1506" t="s">
        <v>1427</v>
      </c>
      <c r="C1506">
        <f t="shared" si="23"/>
        <v>5</v>
      </c>
      <c r="D1506">
        <v>842.63372967994553</v>
      </c>
      <c r="E1506" t="s">
        <v>25</v>
      </c>
      <c r="F1506" t="s">
        <v>15</v>
      </c>
      <c r="G1506">
        <v>650</v>
      </c>
      <c r="H1506">
        <v>65</v>
      </c>
      <c r="I1506" t="s">
        <v>10</v>
      </c>
      <c r="J1506" t="s">
        <v>25</v>
      </c>
      <c r="K1506">
        <v>880.28396673368013</v>
      </c>
      <c r="L1506">
        <v>13</v>
      </c>
      <c r="M1506" t="s">
        <v>2828</v>
      </c>
      <c r="N1506" t="s">
        <v>2831</v>
      </c>
    </row>
    <row r="1507" spans="1:14" x14ac:dyDescent="0.25">
      <c r="A1507" s="1">
        <v>44743</v>
      </c>
      <c r="B1507" t="s">
        <v>1425</v>
      </c>
      <c r="C1507">
        <f t="shared" si="23"/>
        <v>8</v>
      </c>
      <c r="D1507">
        <v>720.35525283124957</v>
      </c>
      <c r="E1507" t="s">
        <v>18</v>
      </c>
      <c r="F1507" t="s">
        <v>12</v>
      </c>
      <c r="G1507">
        <v>603.4</v>
      </c>
      <c r="H1507">
        <v>51</v>
      </c>
      <c r="I1507" t="s">
        <v>13</v>
      </c>
      <c r="J1507" t="s">
        <v>8</v>
      </c>
      <c r="K1507">
        <v>597.46566292764874</v>
      </c>
      <c r="L1507">
        <v>2</v>
      </c>
      <c r="M1507" t="s">
        <v>2826</v>
      </c>
      <c r="N1507" t="s">
        <v>2830</v>
      </c>
    </row>
    <row r="1508" spans="1:14" x14ac:dyDescent="0.25">
      <c r="A1508" s="1">
        <v>45318</v>
      </c>
      <c r="B1508" t="s">
        <v>1429</v>
      </c>
      <c r="C1508">
        <f t="shared" si="23"/>
        <v>3</v>
      </c>
      <c r="D1508">
        <v>267.78853536749386</v>
      </c>
      <c r="E1508" t="s">
        <v>27</v>
      </c>
      <c r="F1508" t="s">
        <v>15</v>
      </c>
      <c r="G1508">
        <v>650</v>
      </c>
      <c r="H1508">
        <v>59</v>
      </c>
      <c r="I1508" t="s">
        <v>10</v>
      </c>
      <c r="J1508" t="s">
        <v>14</v>
      </c>
      <c r="K1508">
        <v>100.76268765920565</v>
      </c>
      <c r="L1508">
        <v>8</v>
      </c>
      <c r="M1508" t="s">
        <v>2826</v>
      </c>
      <c r="N1508" t="s">
        <v>2831</v>
      </c>
    </row>
    <row r="1509" spans="1:14" x14ac:dyDescent="0.25">
      <c r="A1509" s="1">
        <v>45153</v>
      </c>
      <c r="B1509" t="s">
        <v>1335</v>
      </c>
      <c r="C1509">
        <f t="shared" si="23"/>
        <v>2</v>
      </c>
      <c r="D1509">
        <v>472.33169928512723</v>
      </c>
      <c r="E1509" t="s">
        <v>22</v>
      </c>
      <c r="F1509" t="s">
        <v>19</v>
      </c>
      <c r="G1509">
        <v>426</v>
      </c>
      <c r="H1509">
        <v>42</v>
      </c>
      <c r="I1509" t="s">
        <v>13</v>
      </c>
      <c r="J1509" t="s">
        <v>22</v>
      </c>
      <c r="K1509">
        <v>51.26938704161671</v>
      </c>
      <c r="L1509">
        <v>21</v>
      </c>
      <c r="M1509" t="s">
        <v>2826</v>
      </c>
      <c r="N1509" t="s">
        <v>2831</v>
      </c>
    </row>
    <row r="1510" spans="1:14" x14ac:dyDescent="0.25">
      <c r="A1510" s="1">
        <v>44743</v>
      </c>
      <c r="B1510" t="s">
        <v>1733</v>
      </c>
      <c r="C1510">
        <f t="shared" si="23"/>
        <v>23</v>
      </c>
      <c r="D1510">
        <v>493.36340214761037</v>
      </c>
      <c r="E1510" t="s">
        <v>18</v>
      </c>
      <c r="F1510" t="s">
        <v>15</v>
      </c>
      <c r="G1510">
        <v>650</v>
      </c>
      <c r="H1510">
        <v>48</v>
      </c>
      <c r="I1510" t="s">
        <v>10</v>
      </c>
      <c r="J1510" t="s">
        <v>14</v>
      </c>
      <c r="K1510">
        <v>868.43452446068898</v>
      </c>
      <c r="L1510">
        <v>19</v>
      </c>
      <c r="M1510" t="s">
        <v>2826</v>
      </c>
      <c r="N1510" t="s">
        <v>2831</v>
      </c>
    </row>
    <row r="1511" spans="1:14" x14ac:dyDescent="0.25">
      <c r="A1511" s="1">
        <v>44743</v>
      </c>
      <c r="B1511" t="s">
        <v>2061</v>
      </c>
      <c r="C1511">
        <f t="shared" si="23"/>
        <v>23</v>
      </c>
      <c r="D1511">
        <v>159.29005767842625</v>
      </c>
      <c r="E1511" t="s">
        <v>27</v>
      </c>
      <c r="F1511" t="s">
        <v>12</v>
      </c>
      <c r="G1511">
        <v>603.4</v>
      </c>
      <c r="H1511">
        <v>53</v>
      </c>
      <c r="I1511" t="s">
        <v>10</v>
      </c>
      <c r="J1511" t="s">
        <v>25</v>
      </c>
      <c r="K1511">
        <v>200.42838632304847</v>
      </c>
      <c r="L1511">
        <v>11</v>
      </c>
      <c r="M1511" t="s">
        <v>2826</v>
      </c>
      <c r="N1511" t="s">
        <v>2831</v>
      </c>
    </row>
    <row r="1512" spans="1:14" x14ac:dyDescent="0.25">
      <c r="A1512" s="1">
        <v>44743</v>
      </c>
      <c r="B1512" t="s">
        <v>2276</v>
      </c>
      <c r="C1512">
        <f t="shared" si="23"/>
        <v>15</v>
      </c>
      <c r="D1512">
        <v>491.27149240889298</v>
      </c>
      <c r="E1512" t="s">
        <v>27</v>
      </c>
      <c r="F1512" t="s">
        <v>15</v>
      </c>
      <c r="G1512">
        <v>650</v>
      </c>
      <c r="H1512">
        <v>48</v>
      </c>
      <c r="I1512" t="s">
        <v>10</v>
      </c>
      <c r="J1512" t="s">
        <v>16</v>
      </c>
      <c r="K1512">
        <v>204.6771254400204</v>
      </c>
      <c r="L1512">
        <v>16</v>
      </c>
      <c r="M1512" t="s">
        <v>2826</v>
      </c>
      <c r="N1512" t="s">
        <v>2830</v>
      </c>
    </row>
    <row r="1513" spans="1:14" x14ac:dyDescent="0.25">
      <c r="A1513" s="1">
        <v>45119</v>
      </c>
      <c r="B1513" t="s">
        <v>2408</v>
      </c>
      <c r="C1513">
        <f t="shared" si="23"/>
        <v>12</v>
      </c>
      <c r="D1513">
        <v>260.47760298994888</v>
      </c>
      <c r="E1513" t="s">
        <v>8</v>
      </c>
      <c r="F1513" t="s">
        <v>15</v>
      </c>
      <c r="G1513">
        <v>650</v>
      </c>
      <c r="H1513">
        <v>30</v>
      </c>
      <c r="I1513" t="s">
        <v>13</v>
      </c>
      <c r="J1513" t="s">
        <v>14</v>
      </c>
      <c r="K1513">
        <v>693.20346298659751</v>
      </c>
      <c r="L1513">
        <v>5</v>
      </c>
      <c r="M1513" t="s">
        <v>2827</v>
      </c>
      <c r="N1513" t="s">
        <v>2831</v>
      </c>
    </row>
    <row r="1514" spans="1:14" x14ac:dyDescent="0.25">
      <c r="A1514" s="1">
        <v>44743</v>
      </c>
      <c r="B1514" t="s">
        <v>2667</v>
      </c>
      <c r="C1514">
        <f t="shared" si="23"/>
        <v>7</v>
      </c>
      <c r="D1514">
        <v>380.10846481592057</v>
      </c>
      <c r="E1514" t="s">
        <v>25</v>
      </c>
      <c r="F1514" t="s">
        <v>9</v>
      </c>
      <c r="G1514">
        <v>1483</v>
      </c>
      <c r="H1514">
        <v>23</v>
      </c>
      <c r="I1514" t="s">
        <v>10</v>
      </c>
      <c r="J1514" t="s">
        <v>18</v>
      </c>
      <c r="K1514">
        <v>540.06517695019147</v>
      </c>
      <c r="L1514">
        <v>6</v>
      </c>
      <c r="M1514" t="s">
        <v>2827</v>
      </c>
      <c r="N1514" t="s">
        <v>2831</v>
      </c>
    </row>
    <row r="1515" spans="1:14" x14ac:dyDescent="0.25">
      <c r="A1515" s="1">
        <v>44899</v>
      </c>
      <c r="B1515" t="s">
        <v>2602</v>
      </c>
      <c r="C1515">
        <f t="shared" si="23"/>
        <v>20</v>
      </c>
      <c r="D1515">
        <v>616.74985687309027</v>
      </c>
      <c r="E1515" t="s">
        <v>18</v>
      </c>
      <c r="F1515" t="s">
        <v>9</v>
      </c>
      <c r="G1515">
        <v>1483</v>
      </c>
      <c r="H1515">
        <v>41</v>
      </c>
      <c r="I1515" t="s">
        <v>13</v>
      </c>
      <c r="J1515" t="s">
        <v>22</v>
      </c>
      <c r="K1515">
        <v>772.69440060273598</v>
      </c>
      <c r="L1515">
        <v>20</v>
      </c>
      <c r="M1515" t="s">
        <v>2826</v>
      </c>
      <c r="N1515" t="s">
        <v>2831</v>
      </c>
    </row>
    <row r="1516" spans="1:14" x14ac:dyDescent="0.25">
      <c r="A1516" s="1">
        <v>45153</v>
      </c>
      <c r="B1516" t="s">
        <v>1453</v>
      </c>
      <c r="C1516">
        <f t="shared" si="23"/>
        <v>11</v>
      </c>
      <c r="D1516">
        <v>828.73864510988528</v>
      </c>
      <c r="E1516" t="s">
        <v>25</v>
      </c>
      <c r="F1516" t="s">
        <v>23</v>
      </c>
      <c r="G1516">
        <v>741</v>
      </c>
      <c r="H1516">
        <v>48</v>
      </c>
      <c r="I1516" t="s">
        <v>10</v>
      </c>
      <c r="J1516" t="s">
        <v>18</v>
      </c>
      <c r="K1516">
        <v>249.66415587546805</v>
      </c>
      <c r="L1516">
        <v>13</v>
      </c>
      <c r="M1516" t="s">
        <v>2826</v>
      </c>
      <c r="N1516" t="s">
        <v>2831</v>
      </c>
    </row>
    <row r="1517" spans="1:14" x14ac:dyDescent="0.25">
      <c r="A1517" s="1">
        <v>44744</v>
      </c>
      <c r="B1517" t="s">
        <v>478</v>
      </c>
      <c r="C1517">
        <f t="shared" si="23"/>
        <v>7</v>
      </c>
      <c r="D1517">
        <v>213.4185023975881</v>
      </c>
      <c r="E1517" t="s">
        <v>27</v>
      </c>
      <c r="F1517" t="s">
        <v>23</v>
      </c>
      <c r="G1517">
        <v>741</v>
      </c>
      <c r="H1517">
        <v>51</v>
      </c>
      <c r="I1517" t="s">
        <v>13</v>
      </c>
      <c r="J1517" t="s">
        <v>22</v>
      </c>
      <c r="K1517">
        <v>784.99591076439708</v>
      </c>
      <c r="L1517">
        <v>6</v>
      </c>
      <c r="M1517" t="s">
        <v>2826</v>
      </c>
      <c r="N1517" t="s">
        <v>2831</v>
      </c>
    </row>
    <row r="1518" spans="1:14" x14ac:dyDescent="0.25">
      <c r="A1518" s="1">
        <v>44744</v>
      </c>
      <c r="B1518" t="s">
        <v>605</v>
      </c>
      <c r="C1518">
        <f t="shared" si="23"/>
        <v>7</v>
      </c>
      <c r="D1518">
        <v>184.80538875598893</v>
      </c>
      <c r="E1518" t="s">
        <v>25</v>
      </c>
      <c r="F1518" t="s">
        <v>23</v>
      </c>
      <c r="G1518">
        <v>741</v>
      </c>
      <c r="H1518">
        <v>46</v>
      </c>
      <c r="I1518" t="s">
        <v>10</v>
      </c>
      <c r="J1518" t="s">
        <v>8</v>
      </c>
      <c r="K1518">
        <v>848.84145251652194</v>
      </c>
      <c r="L1518">
        <v>18</v>
      </c>
      <c r="M1518" t="s">
        <v>2826</v>
      </c>
      <c r="N1518" t="s">
        <v>2830</v>
      </c>
    </row>
    <row r="1519" spans="1:14" x14ac:dyDescent="0.25">
      <c r="A1519" s="1">
        <v>45119</v>
      </c>
      <c r="B1519" t="s">
        <v>1365</v>
      </c>
      <c r="C1519">
        <f t="shared" si="23"/>
        <v>19</v>
      </c>
      <c r="D1519">
        <v>143.75689995065159</v>
      </c>
      <c r="E1519" t="s">
        <v>18</v>
      </c>
      <c r="F1519" t="s">
        <v>19</v>
      </c>
      <c r="G1519">
        <v>426</v>
      </c>
      <c r="H1519">
        <v>36</v>
      </c>
      <c r="I1519" t="s">
        <v>13</v>
      </c>
      <c r="J1519" t="s">
        <v>22</v>
      </c>
      <c r="K1519">
        <v>589.5429828392472</v>
      </c>
      <c r="L1519">
        <v>10</v>
      </c>
      <c r="M1519" t="s">
        <v>2827</v>
      </c>
      <c r="N1519" t="s">
        <v>2831</v>
      </c>
    </row>
    <row r="1520" spans="1:14" x14ac:dyDescent="0.25">
      <c r="A1520" s="1">
        <v>44979</v>
      </c>
      <c r="B1520" t="s">
        <v>1441</v>
      </c>
      <c r="C1520">
        <f t="shared" si="23"/>
        <v>8</v>
      </c>
      <c r="D1520">
        <v>753.16925132996312</v>
      </c>
      <c r="E1520" t="s">
        <v>27</v>
      </c>
      <c r="F1520" t="s">
        <v>23</v>
      </c>
      <c r="G1520">
        <v>741</v>
      </c>
      <c r="H1520">
        <v>61</v>
      </c>
      <c r="I1520" t="s">
        <v>13</v>
      </c>
      <c r="J1520" t="s">
        <v>25</v>
      </c>
      <c r="K1520">
        <v>135.78188721958577</v>
      </c>
      <c r="L1520">
        <v>9</v>
      </c>
      <c r="M1520" t="s">
        <v>2828</v>
      </c>
      <c r="N1520" t="s">
        <v>2831</v>
      </c>
    </row>
    <row r="1521" spans="1:14" x14ac:dyDescent="0.25">
      <c r="A1521" s="1">
        <v>44744</v>
      </c>
      <c r="B1521" t="s">
        <v>1908</v>
      </c>
      <c r="C1521">
        <f t="shared" si="23"/>
        <v>10</v>
      </c>
      <c r="D1521">
        <v>752.89024776622955</v>
      </c>
      <c r="E1521" t="s">
        <v>22</v>
      </c>
      <c r="F1521" t="s">
        <v>9</v>
      </c>
      <c r="G1521">
        <v>1483</v>
      </c>
      <c r="H1521">
        <v>72</v>
      </c>
      <c r="I1521" t="s">
        <v>13</v>
      </c>
      <c r="J1521" t="s">
        <v>14</v>
      </c>
      <c r="K1521">
        <v>781.96073634982713</v>
      </c>
      <c r="L1521">
        <v>19</v>
      </c>
      <c r="M1521" t="s">
        <v>2828</v>
      </c>
      <c r="N1521" t="s">
        <v>2831</v>
      </c>
    </row>
    <row r="1522" spans="1:14" x14ac:dyDescent="0.25">
      <c r="A1522" s="1">
        <v>44943</v>
      </c>
      <c r="B1522" t="s">
        <v>2332</v>
      </c>
      <c r="C1522">
        <f t="shared" si="23"/>
        <v>17</v>
      </c>
      <c r="D1522">
        <v>584.22470822035029</v>
      </c>
      <c r="E1522" t="s">
        <v>8</v>
      </c>
      <c r="F1522" t="s">
        <v>23</v>
      </c>
      <c r="G1522">
        <v>741</v>
      </c>
      <c r="H1522">
        <v>76</v>
      </c>
      <c r="I1522" t="s">
        <v>10</v>
      </c>
      <c r="J1522" t="s">
        <v>27</v>
      </c>
      <c r="K1522">
        <v>105.8610107335096</v>
      </c>
      <c r="L1522">
        <v>19</v>
      </c>
      <c r="M1522" t="s">
        <v>2828</v>
      </c>
      <c r="N1522" t="s">
        <v>2831</v>
      </c>
    </row>
    <row r="1523" spans="1:14" x14ac:dyDescent="0.25">
      <c r="A1523" s="1">
        <v>44943</v>
      </c>
      <c r="B1523" t="s">
        <v>2681</v>
      </c>
      <c r="C1523">
        <f t="shared" si="23"/>
        <v>5</v>
      </c>
      <c r="D1523">
        <v>666.80204755313264</v>
      </c>
      <c r="E1523" t="s">
        <v>8</v>
      </c>
      <c r="F1523" t="s">
        <v>12</v>
      </c>
      <c r="G1523">
        <v>603.4</v>
      </c>
      <c r="H1523">
        <v>17</v>
      </c>
      <c r="I1523" t="s">
        <v>10</v>
      </c>
      <c r="J1523" t="s">
        <v>16</v>
      </c>
      <c r="K1523">
        <v>603.40323485486624</v>
      </c>
      <c r="L1523">
        <v>2</v>
      </c>
      <c r="M1523" t="s">
        <v>2829</v>
      </c>
      <c r="N1523" t="s">
        <v>2830</v>
      </c>
    </row>
    <row r="1524" spans="1:14" x14ac:dyDescent="0.25">
      <c r="A1524" s="1">
        <v>45088</v>
      </c>
      <c r="B1524" t="s">
        <v>1445</v>
      </c>
      <c r="C1524">
        <f t="shared" si="23"/>
        <v>11</v>
      </c>
      <c r="D1524">
        <v>810.5068458202901</v>
      </c>
      <c r="E1524" t="s">
        <v>27</v>
      </c>
      <c r="F1524" t="s">
        <v>19</v>
      </c>
      <c r="G1524">
        <v>426</v>
      </c>
      <c r="H1524">
        <v>63</v>
      </c>
      <c r="I1524" t="s">
        <v>10</v>
      </c>
      <c r="J1524" t="s">
        <v>22</v>
      </c>
      <c r="K1524">
        <v>618.82947066511747</v>
      </c>
      <c r="L1524">
        <v>9</v>
      </c>
      <c r="M1524" t="s">
        <v>2828</v>
      </c>
      <c r="N1524" t="s">
        <v>2831</v>
      </c>
    </row>
    <row r="1525" spans="1:14" x14ac:dyDescent="0.25">
      <c r="A1525" s="1">
        <v>44987</v>
      </c>
      <c r="B1525" t="s">
        <v>1446</v>
      </c>
      <c r="C1525">
        <f t="shared" si="23"/>
        <v>6</v>
      </c>
      <c r="D1525">
        <v>967.47108248376435</v>
      </c>
      <c r="E1525" t="s">
        <v>25</v>
      </c>
      <c r="F1525" t="s">
        <v>12</v>
      </c>
      <c r="G1525">
        <v>603.4</v>
      </c>
      <c r="H1525">
        <v>42</v>
      </c>
      <c r="I1525" t="s">
        <v>13</v>
      </c>
      <c r="J1525" t="s">
        <v>27</v>
      </c>
      <c r="K1525">
        <v>196.97906186726311</v>
      </c>
      <c r="L1525">
        <v>22</v>
      </c>
      <c r="M1525" t="s">
        <v>2826</v>
      </c>
      <c r="N1525" t="s">
        <v>2831</v>
      </c>
    </row>
    <row r="1526" spans="1:14" x14ac:dyDescent="0.25">
      <c r="A1526" s="1">
        <v>44745</v>
      </c>
      <c r="B1526" t="s">
        <v>188</v>
      </c>
      <c r="C1526">
        <f t="shared" si="23"/>
        <v>8</v>
      </c>
      <c r="D1526">
        <v>823.1921296710949</v>
      </c>
      <c r="E1526" t="s">
        <v>25</v>
      </c>
      <c r="F1526" t="s">
        <v>12</v>
      </c>
      <c r="G1526">
        <v>603.4</v>
      </c>
      <c r="H1526">
        <v>41</v>
      </c>
      <c r="I1526" t="s">
        <v>13</v>
      </c>
      <c r="J1526" t="s">
        <v>20</v>
      </c>
      <c r="K1526">
        <v>203.10443142421741</v>
      </c>
      <c r="L1526">
        <v>17</v>
      </c>
      <c r="M1526" t="s">
        <v>2826</v>
      </c>
      <c r="N1526" t="s">
        <v>2831</v>
      </c>
    </row>
    <row r="1527" spans="1:14" x14ac:dyDescent="0.25">
      <c r="A1527" s="1">
        <v>45309</v>
      </c>
      <c r="B1527" t="s">
        <v>1448</v>
      </c>
      <c r="C1527">
        <f t="shared" si="23"/>
        <v>10</v>
      </c>
      <c r="D1527">
        <v>365.0583114892712</v>
      </c>
      <c r="E1527" t="s">
        <v>22</v>
      </c>
      <c r="F1527" t="s">
        <v>9</v>
      </c>
      <c r="G1527">
        <v>1483</v>
      </c>
      <c r="H1527">
        <v>29</v>
      </c>
      <c r="I1527" t="s">
        <v>10</v>
      </c>
      <c r="J1527" t="s">
        <v>18</v>
      </c>
      <c r="K1527">
        <v>585.62246279084673</v>
      </c>
      <c r="L1527">
        <v>9</v>
      </c>
      <c r="M1527" t="s">
        <v>2827</v>
      </c>
      <c r="N1527" t="s">
        <v>2831</v>
      </c>
    </row>
    <row r="1528" spans="1:14" x14ac:dyDescent="0.25">
      <c r="A1528" s="1">
        <v>44745</v>
      </c>
      <c r="B1528" s="2">
        <v>0.42511574074074077</v>
      </c>
      <c r="C1528">
        <f t="shared" si="23"/>
        <v>10</v>
      </c>
      <c r="D1528">
        <v>450.62434459547671</v>
      </c>
      <c r="E1528" t="s">
        <v>25</v>
      </c>
      <c r="F1528" t="s">
        <v>9</v>
      </c>
      <c r="G1528">
        <v>1483</v>
      </c>
      <c r="H1528">
        <v>28</v>
      </c>
      <c r="I1528" t="s">
        <v>10</v>
      </c>
      <c r="J1528" t="s">
        <v>22</v>
      </c>
      <c r="K1528">
        <v>150.52384749199268</v>
      </c>
      <c r="L1528">
        <v>18</v>
      </c>
      <c r="M1528" t="s">
        <v>2827</v>
      </c>
      <c r="N1528" t="s">
        <v>2831</v>
      </c>
    </row>
    <row r="1529" spans="1:14" x14ac:dyDescent="0.25">
      <c r="A1529" s="1">
        <v>45064</v>
      </c>
      <c r="B1529" t="s">
        <v>1450</v>
      </c>
      <c r="C1529">
        <f t="shared" si="23"/>
        <v>7</v>
      </c>
      <c r="D1529">
        <v>558.95121591041755</v>
      </c>
      <c r="E1529" t="s">
        <v>27</v>
      </c>
      <c r="F1529" t="s">
        <v>23</v>
      </c>
      <c r="G1529">
        <v>741</v>
      </c>
      <c r="H1529">
        <v>69</v>
      </c>
      <c r="I1529" t="s">
        <v>10</v>
      </c>
      <c r="J1529" t="s">
        <v>25</v>
      </c>
      <c r="K1529">
        <v>48.353613446804616</v>
      </c>
      <c r="L1529">
        <v>8</v>
      </c>
      <c r="M1529" t="s">
        <v>2828</v>
      </c>
      <c r="N1529" t="s">
        <v>2831</v>
      </c>
    </row>
    <row r="1530" spans="1:14" x14ac:dyDescent="0.25">
      <c r="A1530" s="1">
        <v>44745</v>
      </c>
      <c r="B1530" t="s">
        <v>1598</v>
      </c>
      <c r="C1530">
        <f t="shared" si="23"/>
        <v>13</v>
      </c>
      <c r="D1530">
        <v>343.09526269780713</v>
      </c>
      <c r="E1530" t="s">
        <v>27</v>
      </c>
      <c r="F1530" t="s">
        <v>12</v>
      </c>
      <c r="G1530">
        <v>603.4</v>
      </c>
      <c r="H1530">
        <v>75</v>
      </c>
      <c r="I1530" t="s">
        <v>13</v>
      </c>
      <c r="J1530" t="s">
        <v>18</v>
      </c>
      <c r="K1530">
        <v>296.56215526703534</v>
      </c>
      <c r="L1530">
        <v>22</v>
      </c>
      <c r="M1530" t="s">
        <v>2828</v>
      </c>
      <c r="N1530" t="s">
        <v>2831</v>
      </c>
    </row>
    <row r="1531" spans="1:14" x14ac:dyDescent="0.25">
      <c r="A1531" s="1">
        <v>44745</v>
      </c>
      <c r="B1531" t="s">
        <v>1847</v>
      </c>
      <c r="C1531">
        <f t="shared" si="23"/>
        <v>4</v>
      </c>
      <c r="D1531">
        <v>670.82721356913453</v>
      </c>
      <c r="E1531" t="s">
        <v>22</v>
      </c>
      <c r="F1531" t="s">
        <v>12</v>
      </c>
      <c r="G1531">
        <v>603.4</v>
      </c>
      <c r="H1531">
        <v>77</v>
      </c>
      <c r="I1531" t="s">
        <v>10</v>
      </c>
      <c r="J1531" t="s">
        <v>14</v>
      </c>
      <c r="K1531">
        <v>972.98993825081607</v>
      </c>
      <c r="L1531">
        <v>3</v>
      </c>
      <c r="M1531" t="s">
        <v>2828</v>
      </c>
      <c r="N1531" t="s">
        <v>2831</v>
      </c>
    </row>
    <row r="1532" spans="1:14" x14ac:dyDescent="0.25">
      <c r="A1532" s="1">
        <v>45153</v>
      </c>
      <c r="B1532" t="s">
        <v>1338</v>
      </c>
      <c r="C1532">
        <f t="shared" si="23"/>
        <v>4</v>
      </c>
      <c r="D1532">
        <v>938.67509801138056</v>
      </c>
      <c r="E1532" t="s">
        <v>25</v>
      </c>
      <c r="F1532" t="s">
        <v>19</v>
      </c>
      <c r="G1532">
        <v>426</v>
      </c>
      <c r="H1532">
        <v>32</v>
      </c>
      <c r="I1532" t="s">
        <v>10</v>
      </c>
      <c r="J1532" t="s">
        <v>22</v>
      </c>
      <c r="K1532">
        <v>555.49367936387512</v>
      </c>
      <c r="L1532">
        <v>17</v>
      </c>
      <c r="M1532" t="s">
        <v>2827</v>
      </c>
      <c r="N1532" t="s">
        <v>2831</v>
      </c>
    </row>
    <row r="1533" spans="1:14" x14ac:dyDescent="0.25">
      <c r="A1533" s="1">
        <v>45027</v>
      </c>
      <c r="B1533" t="s">
        <v>1454</v>
      </c>
      <c r="C1533">
        <f t="shared" si="23"/>
        <v>6</v>
      </c>
      <c r="D1533">
        <v>973.76770981235097</v>
      </c>
      <c r="E1533" t="s">
        <v>8</v>
      </c>
      <c r="F1533" t="s">
        <v>15</v>
      </c>
      <c r="G1533">
        <v>650</v>
      </c>
      <c r="H1533">
        <v>74</v>
      </c>
      <c r="I1533" t="s">
        <v>13</v>
      </c>
      <c r="J1533" t="s">
        <v>8</v>
      </c>
      <c r="K1533">
        <v>893.93655748257538</v>
      </c>
      <c r="L1533">
        <v>22</v>
      </c>
      <c r="M1533" t="s">
        <v>2828</v>
      </c>
      <c r="N1533" t="s">
        <v>2830</v>
      </c>
    </row>
    <row r="1534" spans="1:14" x14ac:dyDescent="0.25">
      <c r="A1534" s="1">
        <v>45119</v>
      </c>
      <c r="B1534" s="2">
        <v>0.79450231481481481</v>
      </c>
      <c r="C1534">
        <f t="shared" si="23"/>
        <v>19</v>
      </c>
      <c r="D1534">
        <v>159.90574150387158</v>
      </c>
      <c r="E1534" t="s">
        <v>18</v>
      </c>
      <c r="F1534" t="s">
        <v>23</v>
      </c>
      <c r="G1534">
        <v>741</v>
      </c>
      <c r="H1534">
        <v>60</v>
      </c>
      <c r="I1534" t="s">
        <v>13</v>
      </c>
      <c r="J1534" t="s">
        <v>27</v>
      </c>
      <c r="K1534">
        <v>73.239716970733411</v>
      </c>
      <c r="L1534">
        <v>3</v>
      </c>
      <c r="M1534" t="s">
        <v>2828</v>
      </c>
      <c r="N1534" t="s">
        <v>2831</v>
      </c>
    </row>
    <row r="1535" spans="1:14" x14ac:dyDescent="0.25">
      <c r="A1535" s="1">
        <v>44746</v>
      </c>
      <c r="B1535" t="s">
        <v>795</v>
      </c>
      <c r="C1535">
        <f t="shared" si="23"/>
        <v>13</v>
      </c>
      <c r="D1535">
        <v>822.05902222708301</v>
      </c>
      <c r="E1535" t="s">
        <v>25</v>
      </c>
      <c r="F1535" t="s">
        <v>15</v>
      </c>
      <c r="G1535">
        <v>650</v>
      </c>
      <c r="H1535">
        <v>37</v>
      </c>
      <c r="I1535" t="s">
        <v>10</v>
      </c>
      <c r="J1535" t="s">
        <v>27</v>
      </c>
      <c r="K1535">
        <v>806.65012079409723</v>
      </c>
      <c r="L1535">
        <v>5</v>
      </c>
      <c r="M1535" t="s">
        <v>2827</v>
      </c>
      <c r="N1535" t="s">
        <v>2831</v>
      </c>
    </row>
    <row r="1536" spans="1:14" x14ac:dyDescent="0.25">
      <c r="A1536" s="1">
        <v>45017</v>
      </c>
      <c r="B1536" t="s">
        <v>1456</v>
      </c>
      <c r="C1536">
        <f t="shared" si="23"/>
        <v>9</v>
      </c>
      <c r="D1536">
        <v>254.8727163132836</v>
      </c>
      <c r="E1536" t="s">
        <v>22</v>
      </c>
      <c r="F1536" t="s">
        <v>9</v>
      </c>
      <c r="G1536">
        <v>1483</v>
      </c>
      <c r="H1536">
        <v>27</v>
      </c>
      <c r="I1536" t="s">
        <v>10</v>
      </c>
      <c r="J1536" t="s">
        <v>18</v>
      </c>
      <c r="K1536">
        <v>98.068657423946547</v>
      </c>
      <c r="L1536">
        <v>11</v>
      </c>
      <c r="M1536" t="s">
        <v>2827</v>
      </c>
      <c r="N1536" t="s">
        <v>2831</v>
      </c>
    </row>
    <row r="1537" spans="1:14" x14ac:dyDescent="0.25">
      <c r="A1537" s="1">
        <v>45309</v>
      </c>
      <c r="B1537" t="s">
        <v>1307</v>
      </c>
      <c r="C1537">
        <f t="shared" si="23"/>
        <v>3</v>
      </c>
      <c r="D1537">
        <v>587.79247199770157</v>
      </c>
      <c r="E1537" t="s">
        <v>27</v>
      </c>
      <c r="F1537" t="s">
        <v>23</v>
      </c>
      <c r="G1537">
        <v>741</v>
      </c>
      <c r="H1537">
        <v>31</v>
      </c>
      <c r="I1537" t="s">
        <v>13</v>
      </c>
      <c r="J1537" t="s">
        <v>27</v>
      </c>
      <c r="K1537">
        <v>456.49331174167355</v>
      </c>
      <c r="L1537">
        <v>12</v>
      </c>
      <c r="M1537" t="s">
        <v>2827</v>
      </c>
      <c r="N1537" t="s">
        <v>2831</v>
      </c>
    </row>
    <row r="1538" spans="1:14" x14ac:dyDescent="0.25">
      <c r="A1538" s="1">
        <v>45096</v>
      </c>
      <c r="B1538" t="s">
        <v>1458</v>
      </c>
      <c r="C1538">
        <f t="shared" si="23"/>
        <v>22</v>
      </c>
      <c r="D1538">
        <v>686.34407766156562</v>
      </c>
      <c r="E1538" t="s">
        <v>22</v>
      </c>
      <c r="F1538" t="s">
        <v>15</v>
      </c>
      <c r="G1538">
        <v>650</v>
      </c>
      <c r="H1538">
        <v>24</v>
      </c>
      <c r="I1538" t="s">
        <v>13</v>
      </c>
      <c r="J1538" t="s">
        <v>27</v>
      </c>
      <c r="K1538">
        <v>757.75617008891822</v>
      </c>
      <c r="L1538">
        <v>18</v>
      </c>
      <c r="M1538" t="s">
        <v>2827</v>
      </c>
      <c r="N1538" t="s">
        <v>2831</v>
      </c>
    </row>
    <row r="1539" spans="1:14" x14ac:dyDescent="0.25">
      <c r="A1539" s="1">
        <v>44746</v>
      </c>
      <c r="B1539" t="s">
        <v>854</v>
      </c>
      <c r="C1539">
        <f t="shared" ref="C1539:C1602" si="24">HOUR(B1539)</f>
        <v>6</v>
      </c>
      <c r="D1539">
        <v>347.44911017664606</v>
      </c>
      <c r="E1539" t="s">
        <v>8</v>
      </c>
      <c r="F1539" t="s">
        <v>12</v>
      </c>
      <c r="G1539">
        <v>603.4</v>
      </c>
      <c r="H1539">
        <v>41</v>
      </c>
      <c r="I1539" t="s">
        <v>10</v>
      </c>
      <c r="J1539" t="s">
        <v>20</v>
      </c>
      <c r="K1539">
        <v>160.30725616936229</v>
      </c>
      <c r="L1539">
        <v>15</v>
      </c>
      <c r="M1539" t="s">
        <v>2826</v>
      </c>
      <c r="N1539" t="s">
        <v>2831</v>
      </c>
    </row>
    <row r="1540" spans="1:14" x14ac:dyDescent="0.25">
      <c r="A1540" s="1">
        <v>45211</v>
      </c>
      <c r="B1540" t="s">
        <v>1091</v>
      </c>
      <c r="C1540">
        <f t="shared" si="24"/>
        <v>19</v>
      </c>
      <c r="D1540">
        <v>787.26843019221417</v>
      </c>
      <c r="E1540" t="s">
        <v>8</v>
      </c>
      <c r="F1540" t="s">
        <v>19</v>
      </c>
      <c r="G1540">
        <v>426</v>
      </c>
      <c r="H1540">
        <v>41</v>
      </c>
      <c r="I1540" t="s">
        <v>10</v>
      </c>
      <c r="J1540" t="s">
        <v>27</v>
      </c>
      <c r="K1540">
        <v>415.00949674502101</v>
      </c>
      <c r="L1540">
        <v>12</v>
      </c>
      <c r="M1540" t="s">
        <v>2826</v>
      </c>
      <c r="N1540" t="s">
        <v>2831</v>
      </c>
    </row>
    <row r="1541" spans="1:14" x14ac:dyDescent="0.25">
      <c r="A1541" s="1">
        <v>45188</v>
      </c>
      <c r="B1541" t="s">
        <v>1461</v>
      </c>
      <c r="C1541">
        <f t="shared" si="24"/>
        <v>18</v>
      </c>
      <c r="D1541">
        <v>898.81757379655676</v>
      </c>
      <c r="E1541" t="s">
        <v>22</v>
      </c>
      <c r="F1541" t="s">
        <v>23</v>
      </c>
      <c r="G1541">
        <v>741</v>
      </c>
      <c r="H1541">
        <v>72</v>
      </c>
      <c r="I1541" t="s">
        <v>13</v>
      </c>
      <c r="J1541" t="s">
        <v>25</v>
      </c>
      <c r="K1541">
        <v>316.86390502663937</v>
      </c>
      <c r="L1541">
        <v>8</v>
      </c>
      <c r="M1541" t="s">
        <v>2828</v>
      </c>
      <c r="N1541" t="s">
        <v>2831</v>
      </c>
    </row>
    <row r="1542" spans="1:14" x14ac:dyDescent="0.25">
      <c r="A1542" s="1">
        <v>44746</v>
      </c>
      <c r="B1542" t="s">
        <v>2487</v>
      </c>
      <c r="C1542">
        <f t="shared" si="24"/>
        <v>7</v>
      </c>
      <c r="D1542">
        <v>588.01279880870652</v>
      </c>
      <c r="E1542" t="s">
        <v>22</v>
      </c>
      <c r="F1542" t="s">
        <v>15</v>
      </c>
      <c r="G1542">
        <v>650</v>
      </c>
      <c r="H1542">
        <v>70</v>
      </c>
      <c r="I1542" t="s">
        <v>13</v>
      </c>
      <c r="J1542" t="s">
        <v>20</v>
      </c>
      <c r="K1542">
        <v>553.47008123584078</v>
      </c>
      <c r="L1542">
        <v>1</v>
      </c>
      <c r="M1542" t="s">
        <v>2828</v>
      </c>
      <c r="N1542" t="s">
        <v>2831</v>
      </c>
    </row>
    <row r="1543" spans="1:14" x14ac:dyDescent="0.25">
      <c r="A1543" s="1">
        <v>44838</v>
      </c>
      <c r="B1543" t="s">
        <v>1954</v>
      </c>
      <c r="C1543">
        <f t="shared" si="24"/>
        <v>23</v>
      </c>
      <c r="D1543">
        <v>653.06799734579727</v>
      </c>
      <c r="E1543" t="s">
        <v>27</v>
      </c>
      <c r="F1543" t="s">
        <v>9</v>
      </c>
      <c r="G1543">
        <v>1483</v>
      </c>
      <c r="H1543">
        <v>59</v>
      </c>
      <c r="I1543" t="s">
        <v>10</v>
      </c>
      <c r="J1543" t="s">
        <v>27</v>
      </c>
      <c r="K1543">
        <v>979.02538447613472</v>
      </c>
      <c r="L1543">
        <v>1</v>
      </c>
      <c r="M1543" t="s">
        <v>2826</v>
      </c>
      <c r="N1543" t="s">
        <v>2831</v>
      </c>
    </row>
    <row r="1544" spans="1:14" x14ac:dyDescent="0.25">
      <c r="A1544" s="1">
        <v>45219</v>
      </c>
      <c r="B1544" t="s">
        <v>1463</v>
      </c>
      <c r="C1544">
        <f t="shared" si="24"/>
        <v>21</v>
      </c>
      <c r="D1544">
        <v>424.20785626414624</v>
      </c>
      <c r="E1544" t="s">
        <v>22</v>
      </c>
      <c r="F1544" t="s">
        <v>15</v>
      </c>
      <c r="G1544">
        <v>650</v>
      </c>
      <c r="H1544">
        <v>39</v>
      </c>
      <c r="I1544" t="s">
        <v>10</v>
      </c>
      <c r="J1544" t="s">
        <v>20</v>
      </c>
      <c r="K1544">
        <v>706.70498701966221</v>
      </c>
      <c r="L1544">
        <v>7</v>
      </c>
      <c r="M1544" t="s">
        <v>2827</v>
      </c>
      <c r="N1544" t="s">
        <v>2831</v>
      </c>
    </row>
    <row r="1545" spans="1:14" x14ac:dyDescent="0.25">
      <c r="A1545" s="1">
        <v>44945</v>
      </c>
      <c r="B1545" t="s">
        <v>793</v>
      </c>
      <c r="C1545">
        <f t="shared" si="24"/>
        <v>17</v>
      </c>
      <c r="D1545">
        <v>867.69623316570846</v>
      </c>
      <c r="E1545" t="s">
        <v>22</v>
      </c>
      <c r="F1545" t="s">
        <v>15</v>
      </c>
      <c r="G1545">
        <v>650</v>
      </c>
      <c r="H1545">
        <v>20</v>
      </c>
      <c r="I1545" t="s">
        <v>13</v>
      </c>
      <c r="J1545" t="s">
        <v>8</v>
      </c>
      <c r="K1545">
        <v>859.21632733166814</v>
      </c>
      <c r="L1545">
        <v>19</v>
      </c>
      <c r="M1545" t="s">
        <v>2827</v>
      </c>
      <c r="N1545" t="s">
        <v>2830</v>
      </c>
    </row>
    <row r="1546" spans="1:14" x14ac:dyDescent="0.25">
      <c r="A1546" s="1">
        <v>44747</v>
      </c>
      <c r="B1546" t="s">
        <v>1796</v>
      </c>
      <c r="C1546">
        <f t="shared" si="24"/>
        <v>5</v>
      </c>
      <c r="D1546">
        <v>325.03156877073116</v>
      </c>
      <c r="E1546" t="s">
        <v>18</v>
      </c>
      <c r="F1546" t="s">
        <v>15</v>
      </c>
      <c r="G1546">
        <v>650</v>
      </c>
      <c r="H1546">
        <v>28</v>
      </c>
      <c r="I1546" t="s">
        <v>10</v>
      </c>
      <c r="J1546" t="s">
        <v>20</v>
      </c>
      <c r="K1546">
        <v>841.30701293087725</v>
      </c>
      <c r="L1546">
        <v>4</v>
      </c>
      <c r="M1546" t="s">
        <v>2827</v>
      </c>
      <c r="N1546" t="s">
        <v>2831</v>
      </c>
    </row>
    <row r="1547" spans="1:14" x14ac:dyDescent="0.25">
      <c r="A1547" s="1">
        <v>44747</v>
      </c>
      <c r="B1547" t="s">
        <v>2047</v>
      </c>
      <c r="C1547">
        <f t="shared" si="24"/>
        <v>4</v>
      </c>
      <c r="D1547">
        <v>202.17480014416128</v>
      </c>
      <c r="E1547" t="s">
        <v>27</v>
      </c>
      <c r="F1547" t="s">
        <v>15</v>
      </c>
      <c r="G1547">
        <v>650</v>
      </c>
      <c r="H1547">
        <v>42</v>
      </c>
      <c r="I1547" t="s">
        <v>13</v>
      </c>
      <c r="J1547" t="s">
        <v>8</v>
      </c>
      <c r="K1547">
        <v>63.104033842016293</v>
      </c>
      <c r="L1547">
        <v>14</v>
      </c>
      <c r="M1547" t="s">
        <v>2826</v>
      </c>
      <c r="N1547" t="s">
        <v>2830</v>
      </c>
    </row>
    <row r="1548" spans="1:14" x14ac:dyDescent="0.25">
      <c r="A1548" s="1">
        <v>45202</v>
      </c>
      <c r="B1548" t="s">
        <v>1467</v>
      </c>
      <c r="C1548">
        <f t="shared" si="24"/>
        <v>5</v>
      </c>
      <c r="D1548">
        <v>490.19639579835848</v>
      </c>
      <c r="E1548" t="s">
        <v>22</v>
      </c>
      <c r="F1548" t="s">
        <v>23</v>
      </c>
      <c r="G1548">
        <v>741</v>
      </c>
      <c r="H1548">
        <v>38</v>
      </c>
      <c r="I1548" t="s">
        <v>10</v>
      </c>
      <c r="J1548" t="s">
        <v>22</v>
      </c>
      <c r="K1548">
        <v>896.17527458155689</v>
      </c>
      <c r="L1548">
        <v>8</v>
      </c>
      <c r="M1548" t="s">
        <v>2827</v>
      </c>
      <c r="N1548" t="s">
        <v>2831</v>
      </c>
    </row>
    <row r="1549" spans="1:14" x14ac:dyDescent="0.25">
      <c r="A1549" s="1">
        <v>44945</v>
      </c>
      <c r="B1549" t="s">
        <v>1828</v>
      </c>
      <c r="C1549">
        <f t="shared" si="24"/>
        <v>17</v>
      </c>
      <c r="D1549">
        <v>818.29528521205884</v>
      </c>
      <c r="E1549" t="s">
        <v>27</v>
      </c>
      <c r="F1549" t="s">
        <v>12</v>
      </c>
      <c r="G1549">
        <v>603.4</v>
      </c>
      <c r="H1549">
        <v>77</v>
      </c>
      <c r="I1549" t="s">
        <v>13</v>
      </c>
      <c r="J1549" t="s">
        <v>16</v>
      </c>
      <c r="K1549">
        <v>888.49018697168071</v>
      </c>
      <c r="L1549">
        <v>10</v>
      </c>
      <c r="M1549" t="s">
        <v>2828</v>
      </c>
      <c r="N1549" t="s">
        <v>2830</v>
      </c>
    </row>
    <row r="1550" spans="1:14" x14ac:dyDescent="0.25">
      <c r="A1550" s="1">
        <v>44747</v>
      </c>
      <c r="B1550" t="s">
        <v>2114</v>
      </c>
      <c r="C1550">
        <f t="shared" si="24"/>
        <v>3</v>
      </c>
      <c r="D1550">
        <v>102.05772742917748</v>
      </c>
      <c r="E1550" t="s">
        <v>25</v>
      </c>
      <c r="F1550" t="s">
        <v>23</v>
      </c>
      <c r="G1550">
        <v>741</v>
      </c>
      <c r="H1550">
        <v>25</v>
      </c>
      <c r="I1550" t="s">
        <v>10</v>
      </c>
      <c r="J1550" t="s">
        <v>14</v>
      </c>
      <c r="K1550">
        <v>428.17093877626314</v>
      </c>
      <c r="L1550">
        <v>20</v>
      </c>
      <c r="M1550" t="s">
        <v>2827</v>
      </c>
      <c r="N1550" t="s">
        <v>2831</v>
      </c>
    </row>
    <row r="1551" spans="1:14" x14ac:dyDescent="0.25">
      <c r="A1551" s="1">
        <v>45293</v>
      </c>
      <c r="B1551" t="s">
        <v>1469</v>
      </c>
      <c r="C1551">
        <f t="shared" si="24"/>
        <v>20</v>
      </c>
      <c r="D1551">
        <v>500.31126414016637</v>
      </c>
      <c r="E1551" t="s">
        <v>22</v>
      </c>
      <c r="F1551" t="s">
        <v>23</v>
      </c>
      <c r="G1551">
        <v>741</v>
      </c>
      <c r="H1551">
        <v>26</v>
      </c>
      <c r="I1551" t="s">
        <v>13</v>
      </c>
      <c r="J1551" t="s">
        <v>18</v>
      </c>
      <c r="K1551">
        <v>919.63900592217624</v>
      </c>
      <c r="L1551">
        <v>11</v>
      </c>
      <c r="M1551" t="s">
        <v>2827</v>
      </c>
      <c r="N1551" t="s">
        <v>2831</v>
      </c>
    </row>
    <row r="1552" spans="1:14" x14ac:dyDescent="0.25">
      <c r="A1552" s="1">
        <v>45064</v>
      </c>
      <c r="B1552" t="s">
        <v>1470</v>
      </c>
      <c r="C1552">
        <f t="shared" si="24"/>
        <v>16</v>
      </c>
      <c r="D1552">
        <v>626.36405193314044</v>
      </c>
      <c r="E1552" t="s">
        <v>8</v>
      </c>
      <c r="F1552" t="s">
        <v>23</v>
      </c>
      <c r="G1552">
        <v>741</v>
      </c>
      <c r="H1552">
        <v>27</v>
      </c>
      <c r="I1552" t="s">
        <v>13</v>
      </c>
      <c r="J1552" t="s">
        <v>8</v>
      </c>
      <c r="K1552">
        <v>890.9543462999693</v>
      </c>
      <c r="L1552">
        <v>12</v>
      </c>
      <c r="M1552" t="s">
        <v>2827</v>
      </c>
      <c r="N1552" t="s">
        <v>2830</v>
      </c>
    </row>
    <row r="1553" spans="1:14" x14ac:dyDescent="0.25">
      <c r="A1553" s="1">
        <v>45079</v>
      </c>
      <c r="B1553" t="s">
        <v>1471</v>
      </c>
      <c r="C1553">
        <f t="shared" si="24"/>
        <v>12</v>
      </c>
      <c r="D1553">
        <v>233.21233707742874</v>
      </c>
      <c r="E1553" t="s">
        <v>27</v>
      </c>
      <c r="F1553" t="s">
        <v>19</v>
      </c>
      <c r="G1553">
        <v>426</v>
      </c>
      <c r="H1553">
        <v>36</v>
      </c>
      <c r="I1553" t="s">
        <v>13</v>
      </c>
      <c r="J1553" t="s">
        <v>14</v>
      </c>
      <c r="K1553">
        <v>740.75321676135025</v>
      </c>
      <c r="L1553">
        <v>7</v>
      </c>
      <c r="M1553" t="s">
        <v>2827</v>
      </c>
      <c r="N1553" t="s">
        <v>2831</v>
      </c>
    </row>
    <row r="1554" spans="1:14" x14ac:dyDescent="0.25">
      <c r="A1554" s="1">
        <v>45222</v>
      </c>
      <c r="B1554" t="s">
        <v>1472</v>
      </c>
      <c r="C1554">
        <f t="shared" si="24"/>
        <v>2</v>
      </c>
      <c r="D1554">
        <v>310.07972432053919</v>
      </c>
      <c r="E1554" t="s">
        <v>18</v>
      </c>
      <c r="F1554" t="s">
        <v>15</v>
      </c>
      <c r="G1554">
        <v>650</v>
      </c>
      <c r="H1554">
        <v>21</v>
      </c>
      <c r="I1554" t="s">
        <v>13</v>
      </c>
      <c r="J1554" t="s">
        <v>8</v>
      </c>
      <c r="K1554">
        <v>130.78086868440437</v>
      </c>
      <c r="L1554">
        <v>19</v>
      </c>
      <c r="M1554" t="s">
        <v>2827</v>
      </c>
      <c r="N1554" t="s">
        <v>2830</v>
      </c>
    </row>
    <row r="1555" spans="1:14" x14ac:dyDescent="0.25">
      <c r="A1555" s="1">
        <v>44748</v>
      </c>
      <c r="B1555" t="s">
        <v>663</v>
      </c>
      <c r="C1555">
        <f t="shared" si="24"/>
        <v>23</v>
      </c>
      <c r="D1555">
        <v>281.34093419021394</v>
      </c>
      <c r="E1555" t="s">
        <v>25</v>
      </c>
      <c r="F1555" t="s">
        <v>15</v>
      </c>
      <c r="G1555">
        <v>650</v>
      </c>
      <c r="H1555">
        <v>30</v>
      </c>
      <c r="I1555" t="s">
        <v>13</v>
      </c>
      <c r="J1555" t="s">
        <v>25</v>
      </c>
      <c r="K1555">
        <v>622.15643742751456</v>
      </c>
      <c r="L1555">
        <v>17</v>
      </c>
      <c r="M1555" t="s">
        <v>2827</v>
      </c>
      <c r="N1555" t="s">
        <v>2831</v>
      </c>
    </row>
    <row r="1556" spans="1:14" x14ac:dyDescent="0.25">
      <c r="A1556" s="1">
        <v>45173</v>
      </c>
      <c r="B1556" t="s">
        <v>1474</v>
      </c>
      <c r="C1556">
        <f t="shared" si="24"/>
        <v>5</v>
      </c>
      <c r="D1556">
        <v>382.29999110070855</v>
      </c>
      <c r="E1556" t="s">
        <v>25</v>
      </c>
      <c r="F1556" t="s">
        <v>12</v>
      </c>
      <c r="G1556">
        <v>603.4</v>
      </c>
      <c r="H1556">
        <v>83</v>
      </c>
      <c r="I1556" t="s">
        <v>13</v>
      </c>
      <c r="J1556" t="s">
        <v>27</v>
      </c>
      <c r="K1556">
        <v>391.30495865392993</v>
      </c>
      <c r="L1556">
        <v>18</v>
      </c>
      <c r="M1556" t="s">
        <v>2828</v>
      </c>
      <c r="N1556" t="s">
        <v>2831</v>
      </c>
    </row>
    <row r="1557" spans="1:14" x14ac:dyDescent="0.25">
      <c r="A1557" s="1">
        <v>45119</v>
      </c>
      <c r="B1557" t="s">
        <v>830</v>
      </c>
      <c r="C1557">
        <f t="shared" si="24"/>
        <v>11</v>
      </c>
      <c r="D1557">
        <v>690.47982794627558</v>
      </c>
      <c r="E1557" t="s">
        <v>22</v>
      </c>
      <c r="F1557" t="s">
        <v>9</v>
      </c>
      <c r="G1557">
        <v>1483</v>
      </c>
      <c r="H1557">
        <v>27</v>
      </c>
      <c r="I1557" t="s">
        <v>13</v>
      </c>
      <c r="J1557" t="s">
        <v>20</v>
      </c>
      <c r="K1557">
        <v>539.73725897763666</v>
      </c>
      <c r="L1557">
        <v>6</v>
      </c>
      <c r="M1557" t="s">
        <v>2827</v>
      </c>
      <c r="N1557" t="s">
        <v>2831</v>
      </c>
    </row>
    <row r="1558" spans="1:14" x14ac:dyDescent="0.25">
      <c r="A1558" s="1">
        <v>45244</v>
      </c>
      <c r="B1558" t="s">
        <v>1476</v>
      </c>
      <c r="C1558">
        <f t="shared" si="24"/>
        <v>16</v>
      </c>
      <c r="D1558">
        <v>310.97876084948291</v>
      </c>
      <c r="E1558" t="s">
        <v>18</v>
      </c>
      <c r="F1558" t="s">
        <v>23</v>
      </c>
      <c r="G1558">
        <v>741</v>
      </c>
      <c r="H1558">
        <v>47</v>
      </c>
      <c r="I1558" t="s">
        <v>10</v>
      </c>
      <c r="J1558" t="s">
        <v>25</v>
      </c>
      <c r="K1558">
        <v>859.89808592561883</v>
      </c>
      <c r="L1558">
        <v>4</v>
      </c>
      <c r="M1558" t="s">
        <v>2826</v>
      </c>
      <c r="N1558" t="s">
        <v>2831</v>
      </c>
    </row>
    <row r="1559" spans="1:14" x14ac:dyDescent="0.25">
      <c r="A1559" s="1">
        <v>45275</v>
      </c>
      <c r="B1559" t="s">
        <v>1477</v>
      </c>
      <c r="C1559">
        <f t="shared" si="24"/>
        <v>19</v>
      </c>
      <c r="D1559">
        <v>440.8435691479491</v>
      </c>
      <c r="E1559" t="s">
        <v>18</v>
      </c>
      <c r="F1559" t="s">
        <v>19</v>
      </c>
      <c r="G1559">
        <v>426</v>
      </c>
      <c r="H1559">
        <v>63</v>
      </c>
      <c r="I1559" t="s">
        <v>13</v>
      </c>
      <c r="J1559" t="s">
        <v>16</v>
      </c>
      <c r="K1559">
        <v>648.05918637620721</v>
      </c>
      <c r="L1559">
        <v>8</v>
      </c>
      <c r="M1559" t="s">
        <v>2828</v>
      </c>
      <c r="N1559" t="s">
        <v>2830</v>
      </c>
    </row>
    <row r="1560" spans="1:14" x14ac:dyDescent="0.25">
      <c r="A1560" s="1">
        <v>45082</v>
      </c>
      <c r="B1560" t="s">
        <v>1478</v>
      </c>
      <c r="C1560">
        <f t="shared" si="24"/>
        <v>23</v>
      </c>
      <c r="D1560">
        <v>495.86682798163747</v>
      </c>
      <c r="E1560" t="s">
        <v>22</v>
      </c>
      <c r="F1560" t="s">
        <v>19</v>
      </c>
      <c r="G1560">
        <v>426</v>
      </c>
      <c r="H1560">
        <v>18</v>
      </c>
      <c r="I1560" t="s">
        <v>10</v>
      </c>
      <c r="J1560" t="s">
        <v>8</v>
      </c>
      <c r="K1560">
        <v>928.16441730664462</v>
      </c>
      <c r="L1560">
        <v>9</v>
      </c>
      <c r="M1560" t="s">
        <v>2827</v>
      </c>
      <c r="N1560" t="s">
        <v>2830</v>
      </c>
    </row>
    <row r="1561" spans="1:14" x14ac:dyDescent="0.25">
      <c r="A1561" s="1">
        <v>44965</v>
      </c>
      <c r="B1561" t="s">
        <v>1479</v>
      </c>
      <c r="C1561">
        <f t="shared" si="24"/>
        <v>23</v>
      </c>
      <c r="D1561">
        <v>125.8346630144232</v>
      </c>
      <c r="E1561" t="s">
        <v>25</v>
      </c>
      <c r="F1561" t="s">
        <v>12</v>
      </c>
      <c r="G1561">
        <v>603.4</v>
      </c>
      <c r="H1561">
        <v>70</v>
      </c>
      <c r="I1561" t="s">
        <v>13</v>
      </c>
      <c r="J1561" t="s">
        <v>20</v>
      </c>
      <c r="K1561">
        <v>43.836835731812698</v>
      </c>
      <c r="L1561">
        <v>5</v>
      </c>
      <c r="M1561" t="s">
        <v>2828</v>
      </c>
      <c r="N1561" t="s">
        <v>2831</v>
      </c>
    </row>
    <row r="1562" spans="1:14" x14ac:dyDescent="0.25">
      <c r="A1562" s="1">
        <v>44748</v>
      </c>
      <c r="B1562" t="s">
        <v>1534</v>
      </c>
      <c r="C1562">
        <f t="shared" si="24"/>
        <v>20</v>
      </c>
      <c r="D1562">
        <v>670.67252955620438</v>
      </c>
      <c r="E1562" t="s">
        <v>8</v>
      </c>
      <c r="F1562" t="s">
        <v>12</v>
      </c>
      <c r="G1562">
        <v>603.4</v>
      </c>
      <c r="H1562">
        <v>35</v>
      </c>
      <c r="I1562" t="s">
        <v>10</v>
      </c>
      <c r="J1562" t="s">
        <v>20</v>
      </c>
      <c r="K1562">
        <v>726.68878773938604</v>
      </c>
      <c r="L1562">
        <v>3</v>
      </c>
      <c r="M1562" t="s">
        <v>2827</v>
      </c>
      <c r="N1562" t="s">
        <v>2831</v>
      </c>
    </row>
    <row r="1563" spans="1:14" x14ac:dyDescent="0.25">
      <c r="A1563" s="1">
        <v>44748</v>
      </c>
      <c r="B1563" t="s">
        <v>2099</v>
      </c>
      <c r="C1563">
        <f t="shared" si="24"/>
        <v>3</v>
      </c>
      <c r="D1563">
        <v>556.10192031207669</v>
      </c>
      <c r="E1563" t="s">
        <v>18</v>
      </c>
      <c r="F1563" t="s">
        <v>19</v>
      </c>
      <c r="G1563">
        <v>426</v>
      </c>
      <c r="H1563">
        <v>61</v>
      </c>
      <c r="I1563" t="s">
        <v>10</v>
      </c>
      <c r="J1563" t="s">
        <v>14</v>
      </c>
      <c r="K1563">
        <v>528.203015083335</v>
      </c>
      <c r="L1563">
        <v>21</v>
      </c>
      <c r="M1563" t="s">
        <v>2828</v>
      </c>
      <c r="N1563" t="s">
        <v>2831</v>
      </c>
    </row>
    <row r="1564" spans="1:14" x14ac:dyDescent="0.25">
      <c r="A1564" s="1">
        <v>44945</v>
      </c>
      <c r="B1564" t="s">
        <v>2078</v>
      </c>
      <c r="C1564">
        <f t="shared" si="24"/>
        <v>23</v>
      </c>
      <c r="D1564">
        <v>891.08713539557664</v>
      </c>
      <c r="E1564" t="s">
        <v>27</v>
      </c>
      <c r="F1564" t="s">
        <v>9</v>
      </c>
      <c r="G1564">
        <v>1483</v>
      </c>
      <c r="H1564">
        <v>22</v>
      </c>
      <c r="I1564" t="s">
        <v>10</v>
      </c>
      <c r="J1564" t="s">
        <v>8</v>
      </c>
      <c r="K1564">
        <v>498.93107855319761</v>
      </c>
      <c r="L1564">
        <v>9</v>
      </c>
      <c r="M1564" t="s">
        <v>2827</v>
      </c>
      <c r="N1564" t="s">
        <v>2830</v>
      </c>
    </row>
    <row r="1565" spans="1:14" x14ac:dyDescent="0.25">
      <c r="A1565" s="1">
        <v>44945</v>
      </c>
      <c r="B1565" t="s">
        <v>2536</v>
      </c>
      <c r="C1565">
        <f t="shared" si="24"/>
        <v>22</v>
      </c>
      <c r="D1565">
        <v>633.42645893292786</v>
      </c>
      <c r="E1565" t="s">
        <v>25</v>
      </c>
      <c r="F1565" t="s">
        <v>9</v>
      </c>
      <c r="G1565">
        <v>1483</v>
      </c>
      <c r="H1565">
        <v>46</v>
      </c>
      <c r="I1565" t="s">
        <v>10</v>
      </c>
      <c r="J1565" t="s">
        <v>18</v>
      </c>
      <c r="K1565">
        <v>835.8271979282805</v>
      </c>
      <c r="L1565">
        <v>6</v>
      </c>
      <c r="M1565" t="s">
        <v>2826</v>
      </c>
      <c r="N1565" t="s">
        <v>2831</v>
      </c>
    </row>
    <row r="1566" spans="1:14" x14ac:dyDescent="0.25">
      <c r="A1566" s="1">
        <v>45275</v>
      </c>
      <c r="B1566" t="s">
        <v>1484</v>
      </c>
      <c r="C1566">
        <f t="shared" si="24"/>
        <v>12</v>
      </c>
      <c r="D1566">
        <v>946.2271867801029</v>
      </c>
      <c r="E1566" t="s">
        <v>27</v>
      </c>
      <c r="F1566" t="s">
        <v>15</v>
      </c>
      <c r="G1566">
        <v>650</v>
      </c>
      <c r="H1566">
        <v>33</v>
      </c>
      <c r="I1566" t="s">
        <v>10</v>
      </c>
      <c r="J1566" t="s">
        <v>22</v>
      </c>
      <c r="K1566">
        <v>491.50164405331941</v>
      </c>
      <c r="L1566">
        <v>20</v>
      </c>
      <c r="M1566" t="s">
        <v>2827</v>
      </c>
      <c r="N1566" t="s">
        <v>2831</v>
      </c>
    </row>
    <row r="1567" spans="1:14" x14ac:dyDescent="0.25">
      <c r="A1567" s="1">
        <v>45120</v>
      </c>
      <c r="B1567" t="s">
        <v>1485</v>
      </c>
      <c r="C1567">
        <f t="shared" si="24"/>
        <v>9</v>
      </c>
      <c r="D1567">
        <v>412.10816721892854</v>
      </c>
      <c r="E1567" t="s">
        <v>27</v>
      </c>
      <c r="F1567" t="s">
        <v>9</v>
      </c>
      <c r="G1567">
        <v>1483</v>
      </c>
      <c r="H1567">
        <v>36</v>
      </c>
      <c r="I1567" t="s">
        <v>10</v>
      </c>
      <c r="J1567" t="s">
        <v>18</v>
      </c>
      <c r="K1567">
        <v>843.92173675397908</v>
      </c>
      <c r="L1567">
        <v>5</v>
      </c>
      <c r="M1567" t="s">
        <v>2827</v>
      </c>
      <c r="N1567" t="s">
        <v>2831</v>
      </c>
    </row>
    <row r="1568" spans="1:14" x14ac:dyDescent="0.25">
      <c r="A1568" s="1">
        <v>44990</v>
      </c>
      <c r="B1568" t="s">
        <v>1486</v>
      </c>
      <c r="C1568">
        <f t="shared" si="24"/>
        <v>13</v>
      </c>
      <c r="D1568">
        <v>769.21413589443011</v>
      </c>
      <c r="E1568" t="s">
        <v>8</v>
      </c>
      <c r="F1568" t="s">
        <v>12</v>
      </c>
      <c r="G1568">
        <v>603.4</v>
      </c>
      <c r="H1568">
        <v>58</v>
      </c>
      <c r="I1568" t="s">
        <v>13</v>
      </c>
      <c r="J1568" t="s">
        <v>16</v>
      </c>
      <c r="K1568">
        <v>44.778628353087925</v>
      </c>
      <c r="L1568">
        <v>5</v>
      </c>
      <c r="M1568" t="s">
        <v>2826</v>
      </c>
      <c r="N1568" t="s">
        <v>2830</v>
      </c>
    </row>
    <row r="1569" spans="1:14" x14ac:dyDescent="0.25">
      <c r="A1569" s="1">
        <v>45213</v>
      </c>
      <c r="B1569" t="s">
        <v>2456</v>
      </c>
      <c r="C1569">
        <f t="shared" si="24"/>
        <v>15</v>
      </c>
      <c r="D1569">
        <v>227.50465751986565</v>
      </c>
      <c r="E1569" t="s">
        <v>27</v>
      </c>
      <c r="F1569" t="s">
        <v>23</v>
      </c>
      <c r="G1569">
        <v>741</v>
      </c>
      <c r="H1569">
        <v>31</v>
      </c>
      <c r="I1569" t="s">
        <v>13</v>
      </c>
      <c r="J1569" t="s">
        <v>20</v>
      </c>
      <c r="K1569">
        <v>107.25965393219155</v>
      </c>
      <c r="L1569">
        <v>22</v>
      </c>
      <c r="M1569" t="s">
        <v>2827</v>
      </c>
      <c r="N1569" t="s">
        <v>2831</v>
      </c>
    </row>
    <row r="1570" spans="1:14" x14ac:dyDescent="0.25">
      <c r="A1570" s="1">
        <v>45012</v>
      </c>
      <c r="B1570" t="s">
        <v>1487</v>
      </c>
      <c r="C1570">
        <f t="shared" si="24"/>
        <v>13</v>
      </c>
      <c r="D1570">
        <v>131.8604604581102</v>
      </c>
      <c r="E1570" t="s">
        <v>25</v>
      </c>
      <c r="F1570" t="s">
        <v>12</v>
      </c>
      <c r="G1570">
        <v>603.4</v>
      </c>
      <c r="H1570">
        <v>82</v>
      </c>
      <c r="I1570" t="s">
        <v>10</v>
      </c>
      <c r="J1570" t="s">
        <v>27</v>
      </c>
      <c r="K1570">
        <v>362.4393452122622</v>
      </c>
      <c r="L1570">
        <v>6</v>
      </c>
      <c r="M1570" t="s">
        <v>2828</v>
      </c>
      <c r="N1570" t="s">
        <v>2831</v>
      </c>
    </row>
    <row r="1571" spans="1:14" x14ac:dyDescent="0.25">
      <c r="A1571" s="1">
        <v>44749</v>
      </c>
      <c r="B1571" t="s">
        <v>220</v>
      </c>
      <c r="C1571">
        <f t="shared" si="24"/>
        <v>17</v>
      </c>
      <c r="D1571">
        <v>635.37492756931056</v>
      </c>
      <c r="E1571" t="s">
        <v>8</v>
      </c>
      <c r="F1571" t="s">
        <v>15</v>
      </c>
      <c r="G1571">
        <v>650</v>
      </c>
      <c r="H1571">
        <v>22</v>
      </c>
      <c r="I1571" t="s">
        <v>10</v>
      </c>
      <c r="J1571" t="s">
        <v>16</v>
      </c>
      <c r="K1571">
        <v>380.3860711485903</v>
      </c>
      <c r="L1571">
        <v>14</v>
      </c>
      <c r="M1571" t="s">
        <v>2827</v>
      </c>
      <c r="N1571" t="s">
        <v>2830</v>
      </c>
    </row>
    <row r="1572" spans="1:14" x14ac:dyDescent="0.25">
      <c r="A1572" s="1">
        <v>45033</v>
      </c>
      <c r="B1572" s="2">
        <v>0.80040509259259263</v>
      </c>
      <c r="C1572">
        <f t="shared" si="24"/>
        <v>19</v>
      </c>
      <c r="D1572">
        <v>277.51521437177405</v>
      </c>
      <c r="E1572" t="s">
        <v>25</v>
      </c>
      <c r="F1572" t="s">
        <v>12</v>
      </c>
      <c r="G1572">
        <v>603.4</v>
      </c>
      <c r="H1572">
        <v>30</v>
      </c>
      <c r="I1572" t="s">
        <v>10</v>
      </c>
      <c r="J1572" t="s">
        <v>18</v>
      </c>
      <c r="K1572">
        <v>57.106313340082352</v>
      </c>
      <c r="L1572">
        <v>2</v>
      </c>
      <c r="M1572" t="s">
        <v>2827</v>
      </c>
      <c r="N1572" t="s">
        <v>2831</v>
      </c>
    </row>
    <row r="1573" spans="1:14" x14ac:dyDescent="0.25">
      <c r="A1573" s="1">
        <v>44749</v>
      </c>
      <c r="B1573" t="s">
        <v>328</v>
      </c>
      <c r="C1573">
        <f t="shared" si="24"/>
        <v>10</v>
      </c>
      <c r="D1573">
        <v>956.09649718117953</v>
      </c>
      <c r="E1573" t="s">
        <v>25</v>
      </c>
      <c r="F1573" t="s">
        <v>23</v>
      </c>
      <c r="G1573">
        <v>741</v>
      </c>
      <c r="H1573">
        <v>76</v>
      </c>
      <c r="I1573" t="s">
        <v>13</v>
      </c>
      <c r="J1573" t="s">
        <v>8</v>
      </c>
      <c r="K1573">
        <v>198.58251281543869</v>
      </c>
      <c r="L1573">
        <v>6</v>
      </c>
      <c r="M1573" t="s">
        <v>2828</v>
      </c>
      <c r="N1573" t="s">
        <v>2830</v>
      </c>
    </row>
    <row r="1574" spans="1:14" x14ac:dyDescent="0.25">
      <c r="A1574" s="1">
        <v>44749</v>
      </c>
      <c r="B1574" t="s">
        <v>798</v>
      </c>
      <c r="C1574">
        <f t="shared" si="24"/>
        <v>9</v>
      </c>
      <c r="D1574">
        <v>925.96413010282265</v>
      </c>
      <c r="E1574" t="s">
        <v>25</v>
      </c>
      <c r="F1574" t="s">
        <v>15</v>
      </c>
      <c r="G1574">
        <v>650</v>
      </c>
      <c r="H1574">
        <v>35</v>
      </c>
      <c r="I1574" t="s">
        <v>13</v>
      </c>
      <c r="J1574" t="s">
        <v>27</v>
      </c>
      <c r="K1574">
        <v>815.9266182597836</v>
      </c>
      <c r="L1574">
        <v>18</v>
      </c>
      <c r="M1574" t="s">
        <v>2827</v>
      </c>
      <c r="N1574" t="s">
        <v>2831</v>
      </c>
    </row>
    <row r="1575" spans="1:14" x14ac:dyDescent="0.25">
      <c r="A1575" s="1">
        <v>44749</v>
      </c>
      <c r="B1575" t="s">
        <v>1160</v>
      </c>
      <c r="C1575">
        <f t="shared" si="24"/>
        <v>0</v>
      </c>
      <c r="D1575">
        <v>904.71643568308468</v>
      </c>
      <c r="E1575" t="s">
        <v>27</v>
      </c>
      <c r="F1575" t="s">
        <v>15</v>
      </c>
      <c r="G1575">
        <v>650</v>
      </c>
      <c r="H1575">
        <v>46</v>
      </c>
      <c r="I1575" t="s">
        <v>10</v>
      </c>
      <c r="J1575" t="s">
        <v>25</v>
      </c>
      <c r="K1575">
        <v>756.72751982129466</v>
      </c>
      <c r="L1575">
        <v>22</v>
      </c>
      <c r="M1575" t="s">
        <v>2826</v>
      </c>
      <c r="N1575" t="s">
        <v>2831</v>
      </c>
    </row>
    <row r="1576" spans="1:14" x14ac:dyDescent="0.25">
      <c r="A1576" s="1">
        <v>45064</v>
      </c>
      <c r="B1576" t="s">
        <v>1492</v>
      </c>
      <c r="C1576">
        <f t="shared" si="24"/>
        <v>16</v>
      </c>
      <c r="D1576">
        <v>653.61245154096832</v>
      </c>
      <c r="E1576" t="s">
        <v>22</v>
      </c>
      <c r="F1576" t="s">
        <v>23</v>
      </c>
      <c r="G1576">
        <v>741</v>
      </c>
      <c r="H1576">
        <v>41</v>
      </c>
      <c r="I1576" t="s">
        <v>10</v>
      </c>
      <c r="J1576" t="s">
        <v>20</v>
      </c>
      <c r="K1576">
        <v>52.750542916778386</v>
      </c>
      <c r="L1576">
        <v>6</v>
      </c>
      <c r="M1576" t="s">
        <v>2826</v>
      </c>
      <c r="N1576" t="s">
        <v>2831</v>
      </c>
    </row>
    <row r="1577" spans="1:14" x14ac:dyDescent="0.25">
      <c r="A1577" s="1">
        <v>45121</v>
      </c>
      <c r="B1577" t="s">
        <v>1532</v>
      </c>
      <c r="C1577">
        <f t="shared" si="24"/>
        <v>16</v>
      </c>
      <c r="D1577">
        <v>117.32699951446239</v>
      </c>
      <c r="E1577" t="s">
        <v>8</v>
      </c>
      <c r="F1577" t="s">
        <v>15</v>
      </c>
      <c r="G1577">
        <v>650</v>
      </c>
      <c r="H1577">
        <v>56</v>
      </c>
      <c r="I1577" t="s">
        <v>13</v>
      </c>
      <c r="J1577" t="s">
        <v>14</v>
      </c>
      <c r="K1577">
        <v>977.24918375523578</v>
      </c>
      <c r="L1577">
        <v>20</v>
      </c>
      <c r="M1577" t="s">
        <v>2826</v>
      </c>
      <c r="N1577" t="s">
        <v>2831</v>
      </c>
    </row>
    <row r="1578" spans="1:14" x14ac:dyDescent="0.25">
      <c r="A1578" s="1">
        <v>45314</v>
      </c>
      <c r="B1578" t="s">
        <v>1494</v>
      </c>
      <c r="C1578">
        <f t="shared" si="24"/>
        <v>17</v>
      </c>
      <c r="D1578">
        <v>116.48117903182629</v>
      </c>
      <c r="E1578" t="s">
        <v>18</v>
      </c>
      <c r="F1578" t="s">
        <v>23</v>
      </c>
      <c r="G1578">
        <v>741</v>
      </c>
      <c r="H1578">
        <v>34</v>
      </c>
      <c r="I1578" t="s">
        <v>10</v>
      </c>
      <c r="J1578" t="s">
        <v>25</v>
      </c>
      <c r="K1578">
        <v>881.56419743109871</v>
      </c>
      <c r="L1578">
        <v>20</v>
      </c>
      <c r="M1578" t="s">
        <v>2827</v>
      </c>
      <c r="N1578" t="s">
        <v>2831</v>
      </c>
    </row>
    <row r="1579" spans="1:14" x14ac:dyDescent="0.25">
      <c r="A1579" s="1">
        <v>45244</v>
      </c>
      <c r="B1579" t="s">
        <v>2117</v>
      </c>
      <c r="C1579">
        <f t="shared" si="24"/>
        <v>2</v>
      </c>
      <c r="D1579">
        <v>84.612195499231689</v>
      </c>
      <c r="E1579" t="s">
        <v>8</v>
      </c>
      <c r="F1579" t="s">
        <v>23</v>
      </c>
      <c r="G1579">
        <v>741</v>
      </c>
      <c r="H1579">
        <v>77</v>
      </c>
      <c r="I1579" t="s">
        <v>13</v>
      </c>
      <c r="J1579" t="s">
        <v>20</v>
      </c>
      <c r="K1579">
        <v>681.40011856026808</v>
      </c>
      <c r="L1579">
        <v>17</v>
      </c>
      <c r="M1579" t="s">
        <v>2828</v>
      </c>
      <c r="N1579" t="s">
        <v>2831</v>
      </c>
    </row>
    <row r="1580" spans="1:14" x14ac:dyDescent="0.25">
      <c r="A1580" s="1">
        <v>44839</v>
      </c>
      <c r="B1580" t="s">
        <v>383</v>
      </c>
      <c r="C1580">
        <f t="shared" si="24"/>
        <v>8</v>
      </c>
      <c r="D1580">
        <v>934.14580074074195</v>
      </c>
      <c r="E1580" t="s">
        <v>25</v>
      </c>
      <c r="F1580" t="s">
        <v>19</v>
      </c>
      <c r="G1580">
        <v>426</v>
      </c>
      <c r="H1580">
        <v>34</v>
      </c>
      <c r="I1580" t="s">
        <v>10</v>
      </c>
      <c r="J1580" t="s">
        <v>16</v>
      </c>
      <c r="K1580">
        <v>981.74126298034003</v>
      </c>
      <c r="L1580">
        <v>4</v>
      </c>
      <c r="M1580" t="s">
        <v>2827</v>
      </c>
      <c r="N1580" t="s">
        <v>2830</v>
      </c>
    </row>
    <row r="1581" spans="1:14" x14ac:dyDescent="0.25">
      <c r="A1581" s="1">
        <v>45044</v>
      </c>
      <c r="B1581" t="s">
        <v>1496</v>
      </c>
      <c r="C1581">
        <f t="shared" si="24"/>
        <v>17</v>
      </c>
      <c r="D1581">
        <v>516.24638753784802</v>
      </c>
      <c r="E1581" t="s">
        <v>27</v>
      </c>
      <c r="F1581" t="s">
        <v>15</v>
      </c>
      <c r="G1581">
        <v>650</v>
      </c>
      <c r="H1581">
        <v>26</v>
      </c>
      <c r="I1581" t="s">
        <v>10</v>
      </c>
      <c r="J1581" t="s">
        <v>27</v>
      </c>
      <c r="K1581">
        <v>90.5274745594661</v>
      </c>
      <c r="L1581">
        <v>7</v>
      </c>
      <c r="M1581" t="s">
        <v>2827</v>
      </c>
      <c r="N1581" t="s">
        <v>2831</v>
      </c>
    </row>
    <row r="1582" spans="1:14" x14ac:dyDescent="0.25">
      <c r="A1582" s="1">
        <v>44839</v>
      </c>
      <c r="B1582" t="s">
        <v>1366</v>
      </c>
      <c r="C1582">
        <f t="shared" si="24"/>
        <v>11</v>
      </c>
      <c r="D1582">
        <v>248.78279941608514</v>
      </c>
      <c r="E1582" t="s">
        <v>25</v>
      </c>
      <c r="F1582" t="s">
        <v>23</v>
      </c>
      <c r="G1582">
        <v>741</v>
      </c>
      <c r="H1582">
        <v>53</v>
      </c>
      <c r="I1582" t="s">
        <v>10</v>
      </c>
      <c r="J1582" t="s">
        <v>16</v>
      </c>
      <c r="K1582">
        <v>378.39780857029939</v>
      </c>
      <c r="L1582">
        <v>13</v>
      </c>
      <c r="M1582" t="s">
        <v>2826</v>
      </c>
      <c r="N1582" t="s">
        <v>2830</v>
      </c>
    </row>
    <row r="1583" spans="1:14" x14ac:dyDescent="0.25">
      <c r="A1583" s="1">
        <v>44839</v>
      </c>
      <c r="B1583" t="s">
        <v>1921</v>
      </c>
      <c r="C1583">
        <f t="shared" si="24"/>
        <v>15</v>
      </c>
      <c r="D1583">
        <v>439.66209507596125</v>
      </c>
      <c r="E1583" t="s">
        <v>8</v>
      </c>
      <c r="F1583" t="s">
        <v>15</v>
      </c>
      <c r="G1583">
        <v>650</v>
      </c>
      <c r="H1583">
        <v>71</v>
      </c>
      <c r="I1583" t="s">
        <v>10</v>
      </c>
      <c r="J1583" t="s">
        <v>14</v>
      </c>
      <c r="K1583">
        <v>417.59971432272732</v>
      </c>
      <c r="L1583">
        <v>11</v>
      </c>
      <c r="M1583" t="s">
        <v>2828</v>
      </c>
      <c r="N1583" t="s">
        <v>2831</v>
      </c>
    </row>
    <row r="1584" spans="1:14" x14ac:dyDescent="0.25">
      <c r="A1584" s="1">
        <v>45194</v>
      </c>
      <c r="B1584" s="2">
        <v>0.44523148148148151</v>
      </c>
      <c r="C1584">
        <f t="shared" si="24"/>
        <v>10</v>
      </c>
      <c r="D1584">
        <v>82.27692633954382</v>
      </c>
      <c r="E1584" t="s">
        <v>8</v>
      </c>
      <c r="F1584" t="s">
        <v>19</v>
      </c>
      <c r="G1584">
        <v>426</v>
      </c>
      <c r="H1584">
        <v>55</v>
      </c>
      <c r="I1584" t="s">
        <v>10</v>
      </c>
      <c r="J1584" t="s">
        <v>18</v>
      </c>
      <c r="K1584">
        <v>202.49188084572154</v>
      </c>
      <c r="L1584">
        <v>9</v>
      </c>
      <c r="M1584" t="s">
        <v>2826</v>
      </c>
      <c r="N1584" t="s">
        <v>2831</v>
      </c>
    </row>
    <row r="1585" spans="1:14" x14ac:dyDescent="0.25">
      <c r="A1585" s="1">
        <v>44960</v>
      </c>
      <c r="B1585" t="s">
        <v>1498</v>
      </c>
      <c r="C1585">
        <f t="shared" si="24"/>
        <v>1</v>
      </c>
      <c r="D1585">
        <v>413.13367350480019</v>
      </c>
      <c r="E1585" t="s">
        <v>18</v>
      </c>
      <c r="F1585" t="s">
        <v>12</v>
      </c>
      <c r="G1585">
        <v>603.4</v>
      </c>
      <c r="H1585">
        <v>52</v>
      </c>
      <c r="I1585" t="s">
        <v>10</v>
      </c>
      <c r="J1585" t="s">
        <v>16</v>
      </c>
      <c r="K1585">
        <v>685.40590666217543</v>
      </c>
      <c r="L1585">
        <v>12</v>
      </c>
      <c r="M1585" t="s">
        <v>2826</v>
      </c>
      <c r="N1585" t="s">
        <v>2830</v>
      </c>
    </row>
    <row r="1586" spans="1:14" x14ac:dyDescent="0.25">
      <c r="A1586" s="1">
        <v>45121</v>
      </c>
      <c r="B1586" t="s">
        <v>736</v>
      </c>
      <c r="C1586">
        <f t="shared" si="24"/>
        <v>19</v>
      </c>
      <c r="D1586">
        <v>878.26478174679175</v>
      </c>
      <c r="E1586" t="s">
        <v>27</v>
      </c>
      <c r="F1586" t="s">
        <v>12</v>
      </c>
      <c r="G1586">
        <v>603.4</v>
      </c>
      <c r="H1586">
        <v>61</v>
      </c>
      <c r="I1586" t="s">
        <v>10</v>
      </c>
      <c r="J1586" t="s">
        <v>27</v>
      </c>
      <c r="K1586">
        <v>811.46668844376813</v>
      </c>
      <c r="L1586">
        <v>16</v>
      </c>
      <c r="M1586" t="s">
        <v>2828</v>
      </c>
      <c r="N1586" t="s">
        <v>2831</v>
      </c>
    </row>
    <row r="1587" spans="1:14" x14ac:dyDescent="0.25">
      <c r="A1587" s="1">
        <v>44749</v>
      </c>
      <c r="B1587" t="s">
        <v>2606</v>
      </c>
      <c r="C1587">
        <f t="shared" si="24"/>
        <v>0</v>
      </c>
      <c r="D1587">
        <v>590.4138778893697</v>
      </c>
      <c r="E1587" t="s">
        <v>8</v>
      </c>
      <c r="F1587" t="s">
        <v>23</v>
      </c>
      <c r="G1587">
        <v>741</v>
      </c>
      <c r="H1587">
        <v>38</v>
      </c>
      <c r="I1587" t="s">
        <v>10</v>
      </c>
      <c r="J1587" t="s">
        <v>25</v>
      </c>
      <c r="K1587">
        <v>882.92035675245006</v>
      </c>
      <c r="L1587">
        <v>5</v>
      </c>
      <c r="M1587" t="s">
        <v>2827</v>
      </c>
      <c r="N1587" t="s">
        <v>2831</v>
      </c>
    </row>
    <row r="1588" spans="1:14" x14ac:dyDescent="0.25">
      <c r="A1588" s="1">
        <v>45213</v>
      </c>
      <c r="B1588" t="s">
        <v>1501</v>
      </c>
      <c r="C1588">
        <f t="shared" si="24"/>
        <v>14</v>
      </c>
      <c r="D1588">
        <v>269.38339187958809</v>
      </c>
      <c r="E1588" t="s">
        <v>25</v>
      </c>
      <c r="F1588" t="s">
        <v>15</v>
      </c>
      <c r="G1588">
        <v>650</v>
      </c>
      <c r="H1588">
        <v>73</v>
      </c>
      <c r="I1588" t="s">
        <v>13</v>
      </c>
      <c r="J1588" t="s">
        <v>22</v>
      </c>
      <c r="K1588">
        <v>231.1353797303226</v>
      </c>
      <c r="L1588">
        <v>21</v>
      </c>
      <c r="M1588" t="s">
        <v>2828</v>
      </c>
      <c r="N1588" t="s">
        <v>2831</v>
      </c>
    </row>
    <row r="1589" spans="1:14" x14ac:dyDescent="0.25">
      <c r="A1589" s="1">
        <v>45309</v>
      </c>
      <c r="B1589" t="s">
        <v>1502</v>
      </c>
      <c r="C1589">
        <f t="shared" si="24"/>
        <v>1</v>
      </c>
      <c r="D1589">
        <v>710.1035894007922</v>
      </c>
      <c r="E1589" t="s">
        <v>18</v>
      </c>
      <c r="F1589" t="s">
        <v>19</v>
      </c>
      <c r="G1589">
        <v>426</v>
      </c>
      <c r="H1589">
        <v>30</v>
      </c>
      <c r="I1589" t="s">
        <v>13</v>
      </c>
      <c r="J1589" t="s">
        <v>16</v>
      </c>
      <c r="K1589">
        <v>162.36667023484586</v>
      </c>
      <c r="L1589">
        <v>14</v>
      </c>
      <c r="M1589" t="s">
        <v>2827</v>
      </c>
      <c r="N1589" t="s">
        <v>2830</v>
      </c>
    </row>
    <row r="1590" spans="1:14" x14ac:dyDescent="0.25">
      <c r="A1590" s="1">
        <v>45244</v>
      </c>
      <c r="B1590" t="s">
        <v>1503</v>
      </c>
      <c r="C1590">
        <f t="shared" si="24"/>
        <v>6</v>
      </c>
      <c r="D1590">
        <v>827.73031821298298</v>
      </c>
      <c r="E1590" t="s">
        <v>27</v>
      </c>
      <c r="F1590" t="s">
        <v>12</v>
      </c>
      <c r="G1590">
        <v>603.4</v>
      </c>
      <c r="H1590">
        <v>17</v>
      </c>
      <c r="I1590" t="s">
        <v>13</v>
      </c>
      <c r="J1590" t="s">
        <v>22</v>
      </c>
      <c r="K1590">
        <v>423.99162167842758</v>
      </c>
      <c r="L1590">
        <v>13</v>
      </c>
      <c r="M1590" t="s">
        <v>2829</v>
      </c>
      <c r="N1590" t="s">
        <v>2831</v>
      </c>
    </row>
    <row r="1591" spans="1:14" x14ac:dyDescent="0.25">
      <c r="A1591" s="1">
        <v>45213</v>
      </c>
      <c r="B1591" t="s">
        <v>2735</v>
      </c>
      <c r="C1591">
        <f t="shared" si="24"/>
        <v>14</v>
      </c>
      <c r="D1591">
        <v>68.386168189387718</v>
      </c>
      <c r="E1591" t="s">
        <v>27</v>
      </c>
      <c r="F1591" t="s">
        <v>19</v>
      </c>
      <c r="G1591">
        <v>426</v>
      </c>
      <c r="H1591">
        <v>82</v>
      </c>
      <c r="I1591" t="s">
        <v>10</v>
      </c>
      <c r="J1591" t="s">
        <v>16</v>
      </c>
      <c r="K1591">
        <v>551.57692766935543</v>
      </c>
      <c r="L1591">
        <v>3</v>
      </c>
      <c r="M1591" t="s">
        <v>2828</v>
      </c>
      <c r="N1591" t="s">
        <v>2830</v>
      </c>
    </row>
    <row r="1592" spans="1:14" x14ac:dyDescent="0.25">
      <c r="A1592" s="1">
        <v>44750</v>
      </c>
      <c r="B1592" t="s">
        <v>130</v>
      </c>
      <c r="C1592">
        <f t="shared" si="24"/>
        <v>1</v>
      </c>
      <c r="D1592">
        <v>919.16197605499769</v>
      </c>
      <c r="E1592" t="s">
        <v>18</v>
      </c>
      <c r="F1592" t="s">
        <v>12</v>
      </c>
      <c r="G1592">
        <v>603.4</v>
      </c>
      <c r="H1592">
        <v>56</v>
      </c>
      <c r="I1592" t="s">
        <v>13</v>
      </c>
      <c r="J1592" t="s">
        <v>8</v>
      </c>
      <c r="K1592">
        <v>870.77309877914058</v>
      </c>
      <c r="L1592">
        <v>1</v>
      </c>
      <c r="M1592" t="s">
        <v>2826</v>
      </c>
      <c r="N1592" t="s">
        <v>2830</v>
      </c>
    </row>
    <row r="1593" spans="1:14" x14ac:dyDescent="0.25">
      <c r="A1593" s="1">
        <v>45122</v>
      </c>
      <c r="B1593" t="s">
        <v>1506</v>
      </c>
      <c r="C1593">
        <f t="shared" si="24"/>
        <v>15</v>
      </c>
      <c r="D1593">
        <v>151.66562120021706</v>
      </c>
      <c r="E1593" t="s">
        <v>22</v>
      </c>
      <c r="F1593" t="s">
        <v>15</v>
      </c>
      <c r="G1593">
        <v>650</v>
      </c>
      <c r="H1593">
        <v>22</v>
      </c>
      <c r="I1593" t="s">
        <v>13</v>
      </c>
      <c r="J1593" t="s">
        <v>14</v>
      </c>
      <c r="K1593">
        <v>779.12163056380405</v>
      </c>
      <c r="L1593">
        <v>22</v>
      </c>
      <c r="M1593" t="s">
        <v>2827</v>
      </c>
      <c r="N1593" t="s">
        <v>2831</v>
      </c>
    </row>
    <row r="1594" spans="1:14" x14ac:dyDescent="0.25">
      <c r="A1594" s="1">
        <v>44750</v>
      </c>
      <c r="B1594" t="s">
        <v>494</v>
      </c>
      <c r="C1594">
        <f t="shared" si="24"/>
        <v>23</v>
      </c>
      <c r="D1594">
        <v>691.83619730543387</v>
      </c>
      <c r="E1594" t="s">
        <v>18</v>
      </c>
      <c r="F1594" t="s">
        <v>15</v>
      </c>
      <c r="G1594">
        <v>650</v>
      </c>
      <c r="H1594">
        <v>34</v>
      </c>
      <c r="I1594" t="s">
        <v>10</v>
      </c>
      <c r="J1594" t="s">
        <v>22</v>
      </c>
      <c r="K1594">
        <v>314.00898131904171</v>
      </c>
      <c r="L1594">
        <v>14</v>
      </c>
      <c r="M1594" t="s">
        <v>2827</v>
      </c>
      <c r="N1594" t="s">
        <v>2831</v>
      </c>
    </row>
    <row r="1595" spans="1:14" x14ac:dyDescent="0.25">
      <c r="A1595" s="1">
        <v>44750</v>
      </c>
      <c r="B1595" t="s">
        <v>575</v>
      </c>
      <c r="C1595">
        <f t="shared" si="24"/>
        <v>18</v>
      </c>
      <c r="D1595">
        <v>564.47402153613518</v>
      </c>
      <c r="E1595" t="s">
        <v>25</v>
      </c>
      <c r="F1595" t="s">
        <v>15</v>
      </c>
      <c r="G1595">
        <v>650</v>
      </c>
      <c r="H1595">
        <v>46</v>
      </c>
      <c r="I1595" t="s">
        <v>13</v>
      </c>
      <c r="J1595" t="s">
        <v>16</v>
      </c>
      <c r="K1595">
        <v>559.84336199381562</v>
      </c>
      <c r="L1595">
        <v>18</v>
      </c>
      <c r="M1595" t="s">
        <v>2826</v>
      </c>
      <c r="N1595" t="s">
        <v>2830</v>
      </c>
    </row>
    <row r="1596" spans="1:14" x14ac:dyDescent="0.25">
      <c r="A1596" s="1">
        <v>45091</v>
      </c>
      <c r="B1596" t="s">
        <v>1509</v>
      </c>
      <c r="C1596">
        <f t="shared" si="24"/>
        <v>3</v>
      </c>
      <c r="D1596">
        <v>536.81876387446664</v>
      </c>
      <c r="E1596" t="s">
        <v>8</v>
      </c>
      <c r="F1596" t="s">
        <v>12</v>
      </c>
      <c r="G1596">
        <v>603.4</v>
      </c>
      <c r="H1596">
        <v>75</v>
      </c>
      <c r="I1596" t="s">
        <v>13</v>
      </c>
      <c r="J1596" t="s">
        <v>20</v>
      </c>
      <c r="K1596">
        <v>90.631709930662623</v>
      </c>
      <c r="L1596">
        <v>12</v>
      </c>
      <c r="M1596" t="s">
        <v>2828</v>
      </c>
      <c r="N1596" t="s">
        <v>2831</v>
      </c>
    </row>
    <row r="1597" spans="1:14" x14ac:dyDescent="0.25">
      <c r="A1597" s="1">
        <v>45227</v>
      </c>
      <c r="B1597" t="s">
        <v>1510</v>
      </c>
      <c r="C1597">
        <f t="shared" si="24"/>
        <v>8</v>
      </c>
      <c r="D1597">
        <v>672.6732148476251</v>
      </c>
      <c r="E1597" t="s">
        <v>27</v>
      </c>
      <c r="F1597" t="s">
        <v>12</v>
      </c>
      <c r="G1597">
        <v>603.4</v>
      </c>
      <c r="H1597">
        <v>72</v>
      </c>
      <c r="I1597" t="s">
        <v>10</v>
      </c>
      <c r="J1597" t="s">
        <v>22</v>
      </c>
      <c r="K1597">
        <v>930.88728983266867</v>
      </c>
      <c r="L1597">
        <v>3</v>
      </c>
      <c r="M1597" t="s">
        <v>2828</v>
      </c>
      <c r="N1597" t="s">
        <v>2831</v>
      </c>
    </row>
    <row r="1598" spans="1:14" x14ac:dyDescent="0.25">
      <c r="A1598" s="1">
        <v>45122</v>
      </c>
      <c r="B1598" t="s">
        <v>1348</v>
      </c>
      <c r="C1598">
        <f t="shared" si="24"/>
        <v>17</v>
      </c>
      <c r="D1598">
        <v>950.16238653131461</v>
      </c>
      <c r="E1598" t="s">
        <v>8</v>
      </c>
      <c r="F1598" t="s">
        <v>9</v>
      </c>
      <c r="G1598">
        <v>1483</v>
      </c>
      <c r="H1598">
        <v>51</v>
      </c>
      <c r="I1598" t="s">
        <v>10</v>
      </c>
      <c r="J1598" t="s">
        <v>18</v>
      </c>
      <c r="K1598">
        <v>369.57715854368269</v>
      </c>
      <c r="L1598">
        <v>21</v>
      </c>
      <c r="M1598" t="s">
        <v>2826</v>
      </c>
      <c r="N1598" t="s">
        <v>2831</v>
      </c>
    </row>
    <row r="1599" spans="1:14" x14ac:dyDescent="0.25">
      <c r="A1599" s="1">
        <v>44750</v>
      </c>
      <c r="B1599" t="s">
        <v>1592</v>
      </c>
      <c r="C1599">
        <f t="shared" si="24"/>
        <v>16</v>
      </c>
      <c r="D1599">
        <v>513.14184632094316</v>
      </c>
      <c r="E1599" t="s">
        <v>18</v>
      </c>
      <c r="F1599" t="s">
        <v>23</v>
      </c>
      <c r="G1599">
        <v>741</v>
      </c>
      <c r="H1599">
        <v>58</v>
      </c>
      <c r="I1599" t="s">
        <v>13</v>
      </c>
      <c r="J1599" t="s">
        <v>22</v>
      </c>
      <c r="K1599">
        <v>208.35379305672734</v>
      </c>
      <c r="L1599">
        <v>5</v>
      </c>
      <c r="M1599" t="s">
        <v>2826</v>
      </c>
      <c r="N1599" t="s">
        <v>2831</v>
      </c>
    </row>
    <row r="1600" spans="1:14" x14ac:dyDescent="0.25">
      <c r="A1600" s="1">
        <v>44750</v>
      </c>
      <c r="B1600" t="s">
        <v>1867</v>
      </c>
      <c r="C1600">
        <f t="shared" si="24"/>
        <v>17</v>
      </c>
      <c r="D1600">
        <v>817.147720716001</v>
      </c>
      <c r="E1600" t="s">
        <v>25</v>
      </c>
      <c r="F1600" t="s">
        <v>12</v>
      </c>
      <c r="G1600">
        <v>603.4</v>
      </c>
      <c r="H1600">
        <v>30</v>
      </c>
      <c r="I1600" t="s">
        <v>13</v>
      </c>
      <c r="J1600" t="s">
        <v>25</v>
      </c>
      <c r="K1600">
        <v>615.48111319144823</v>
      </c>
      <c r="L1600">
        <v>3</v>
      </c>
      <c r="M1600" t="s">
        <v>2827</v>
      </c>
      <c r="N1600" t="s">
        <v>2831</v>
      </c>
    </row>
    <row r="1601" spans="1:14" x14ac:dyDescent="0.25">
      <c r="A1601" s="1">
        <v>45092</v>
      </c>
      <c r="B1601" t="s">
        <v>1513</v>
      </c>
      <c r="C1601">
        <f t="shared" si="24"/>
        <v>7</v>
      </c>
      <c r="D1601">
        <v>913.0787646213364</v>
      </c>
      <c r="E1601" t="s">
        <v>27</v>
      </c>
      <c r="F1601" t="s">
        <v>19</v>
      </c>
      <c r="G1601">
        <v>426</v>
      </c>
      <c r="H1601">
        <v>37</v>
      </c>
      <c r="I1601" t="s">
        <v>10</v>
      </c>
      <c r="J1601" t="s">
        <v>20</v>
      </c>
      <c r="K1601">
        <v>936.18763363283472</v>
      </c>
      <c r="L1601">
        <v>7</v>
      </c>
      <c r="M1601" t="s">
        <v>2827</v>
      </c>
      <c r="N1601" t="s">
        <v>2831</v>
      </c>
    </row>
    <row r="1602" spans="1:14" x14ac:dyDescent="0.25">
      <c r="A1602" s="1">
        <v>44750</v>
      </c>
      <c r="B1602" t="s">
        <v>2368</v>
      </c>
      <c r="C1602">
        <f t="shared" si="24"/>
        <v>0</v>
      </c>
      <c r="D1602">
        <v>506.40845029115565</v>
      </c>
      <c r="E1602" t="s">
        <v>22</v>
      </c>
      <c r="F1602" t="s">
        <v>23</v>
      </c>
      <c r="G1602">
        <v>741</v>
      </c>
      <c r="H1602">
        <v>26</v>
      </c>
      <c r="I1602" t="s">
        <v>10</v>
      </c>
      <c r="J1602" t="s">
        <v>8</v>
      </c>
      <c r="K1602">
        <v>142.94741519755814</v>
      </c>
      <c r="L1602">
        <v>13</v>
      </c>
      <c r="M1602" t="s">
        <v>2827</v>
      </c>
      <c r="N1602" t="s">
        <v>2830</v>
      </c>
    </row>
    <row r="1603" spans="1:14" x14ac:dyDescent="0.25">
      <c r="A1603" s="1">
        <v>45004</v>
      </c>
      <c r="B1603" t="s">
        <v>1515</v>
      </c>
      <c r="C1603">
        <f t="shared" ref="C1603:C1666" si="25">HOUR(B1603)</f>
        <v>19</v>
      </c>
      <c r="D1603">
        <v>719.93337510027766</v>
      </c>
      <c r="E1603" t="s">
        <v>18</v>
      </c>
      <c r="F1603" t="s">
        <v>19</v>
      </c>
      <c r="G1603">
        <v>426</v>
      </c>
      <c r="H1603">
        <v>22</v>
      </c>
      <c r="I1603" t="s">
        <v>13</v>
      </c>
      <c r="J1603" t="s">
        <v>27</v>
      </c>
      <c r="K1603">
        <v>203.95014525853037</v>
      </c>
      <c r="L1603">
        <v>3</v>
      </c>
      <c r="M1603" t="s">
        <v>2827</v>
      </c>
      <c r="N1603" t="s">
        <v>2831</v>
      </c>
    </row>
    <row r="1604" spans="1:14" x14ac:dyDescent="0.25">
      <c r="A1604" s="1">
        <v>45122</v>
      </c>
      <c r="B1604" t="s">
        <v>1516</v>
      </c>
      <c r="C1604">
        <f t="shared" si="25"/>
        <v>17</v>
      </c>
      <c r="D1604">
        <v>978.32816075639573</v>
      </c>
      <c r="E1604" t="s">
        <v>18</v>
      </c>
      <c r="F1604" t="s">
        <v>15</v>
      </c>
      <c r="G1604">
        <v>650</v>
      </c>
      <c r="H1604">
        <v>51</v>
      </c>
      <c r="I1604" t="s">
        <v>10</v>
      </c>
      <c r="J1604" t="s">
        <v>8</v>
      </c>
      <c r="K1604">
        <v>926.05394846115928</v>
      </c>
      <c r="L1604">
        <v>15</v>
      </c>
      <c r="M1604" t="s">
        <v>2826</v>
      </c>
      <c r="N1604" t="s">
        <v>2830</v>
      </c>
    </row>
    <row r="1605" spans="1:14" x14ac:dyDescent="0.25">
      <c r="A1605" s="1">
        <v>44751</v>
      </c>
      <c r="B1605" t="s">
        <v>224</v>
      </c>
      <c r="C1605">
        <f t="shared" si="25"/>
        <v>16</v>
      </c>
      <c r="D1605">
        <v>575.33833951624081</v>
      </c>
      <c r="E1605" t="s">
        <v>27</v>
      </c>
      <c r="F1605" t="s">
        <v>9</v>
      </c>
      <c r="G1605">
        <v>1483</v>
      </c>
      <c r="H1605">
        <v>83</v>
      </c>
      <c r="I1605" t="s">
        <v>13</v>
      </c>
      <c r="J1605" t="s">
        <v>20</v>
      </c>
      <c r="K1605">
        <v>177.07488444500734</v>
      </c>
      <c r="L1605">
        <v>2</v>
      </c>
      <c r="M1605" t="s">
        <v>2828</v>
      </c>
      <c r="N1605" t="s">
        <v>2831</v>
      </c>
    </row>
    <row r="1606" spans="1:14" x14ac:dyDescent="0.25">
      <c r="A1606" s="1">
        <v>44751</v>
      </c>
      <c r="B1606" t="s">
        <v>808</v>
      </c>
      <c r="C1606">
        <f t="shared" si="25"/>
        <v>0</v>
      </c>
      <c r="D1606">
        <v>986.35634165896818</v>
      </c>
      <c r="E1606" t="s">
        <v>8</v>
      </c>
      <c r="F1606" t="s">
        <v>23</v>
      </c>
      <c r="G1606">
        <v>741</v>
      </c>
      <c r="H1606">
        <v>33</v>
      </c>
      <c r="I1606" t="s">
        <v>13</v>
      </c>
      <c r="J1606" t="s">
        <v>18</v>
      </c>
      <c r="K1606">
        <v>586.60162247087123</v>
      </c>
      <c r="L1606">
        <v>8</v>
      </c>
      <c r="M1606" t="s">
        <v>2827</v>
      </c>
      <c r="N1606" t="s">
        <v>2831</v>
      </c>
    </row>
    <row r="1607" spans="1:14" x14ac:dyDescent="0.25">
      <c r="A1607" s="1">
        <v>45154</v>
      </c>
      <c r="B1607" t="s">
        <v>2352</v>
      </c>
      <c r="C1607">
        <f t="shared" si="25"/>
        <v>10</v>
      </c>
      <c r="D1607">
        <v>949.95580305419276</v>
      </c>
      <c r="E1607" t="s">
        <v>22</v>
      </c>
      <c r="F1607" t="s">
        <v>23</v>
      </c>
      <c r="G1607">
        <v>741</v>
      </c>
      <c r="H1607">
        <v>60</v>
      </c>
      <c r="I1607" t="s">
        <v>13</v>
      </c>
      <c r="J1607" t="s">
        <v>16</v>
      </c>
      <c r="K1607">
        <v>886.58824481457248</v>
      </c>
      <c r="L1607">
        <v>5</v>
      </c>
      <c r="M1607" t="s">
        <v>2828</v>
      </c>
      <c r="N1607" t="s">
        <v>2830</v>
      </c>
    </row>
    <row r="1608" spans="1:14" x14ac:dyDescent="0.25">
      <c r="A1608" s="1">
        <v>44751</v>
      </c>
      <c r="B1608" t="s">
        <v>2205</v>
      </c>
      <c r="C1608">
        <f t="shared" si="25"/>
        <v>20</v>
      </c>
      <c r="D1608">
        <v>351.2238609802796</v>
      </c>
      <c r="E1608" t="s">
        <v>18</v>
      </c>
      <c r="F1608" t="s">
        <v>9</v>
      </c>
      <c r="G1608">
        <v>1483</v>
      </c>
      <c r="H1608">
        <v>64</v>
      </c>
      <c r="I1608" t="s">
        <v>10</v>
      </c>
      <c r="J1608" t="s">
        <v>20</v>
      </c>
      <c r="K1608">
        <v>750.49390976125221</v>
      </c>
      <c r="L1608">
        <v>19</v>
      </c>
      <c r="M1608" t="s">
        <v>2828</v>
      </c>
      <c r="N1608" t="s">
        <v>2831</v>
      </c>
    </row>
    <row r="1609" spans="1:14" x14ac:dyDescent="0.25">
      <c r="A1609" s="1">
        <v>44751</v>
      </c>
      <c r="B1609" t="s">
        <v>2361</v>
      </c>
      <c r="C1609">
        <f t="shared" si="25"/>
        <v>8</v>
      </c>
      <c r="D1609">
        <v>262.75173380089086</v>
      </c>
      <c r="E1609" t="s">
        <v>8</v>
      </c>
      <c r="F1609" t="s">
        <v>19</v>
      </c>
      <c r="G1609">
        <v>426</v>
      </c>
      <c r="H1609">
        <v>71</v>
      </c>
      <c r="I1609" t="s">
        <v>10</v>
      </c>
      <c r="J1609" t="s">
        <v>20</v>
      </c>
      <c r="K1609">
        <v>733.83123342524505</v>
      </c>
      <c r="L1609">
        <v>17</v>
      </c>
      <c r="M1609" t="s">
        <v>2828</v>
      </c>
      <c r="N1609" t="s">
        <v>2831</v>
      </c>
    </row>
    <row r="1610" spans="1:14" x14ac:dyDescent="0.25">
      <c r="A1610" s="1">
        <v>45222</v>
      </c>
      <c r="B1610" t="s">
        <v>1522</v>
      </c>
      <c r="C1610">
        <f t="shared" si="25"/>
        <v>11</v>
      </c>
      <c r="D1610">
        <v>405.289165811418</v>
      </c>
      <c r="E1610" t="s">
        <v>18</v>
      </c>
      <c r="F1610" t="s">
        <v>9</v>
      </c>
      <c r="G1610">
        <v>1483</v>
      </c>
      <c r="H1610">
        <v>45</v>
      </c>
      <c r="I1610" t="s">
        <v>10</v>
      </c>
      <c r="J1610" t="s">
        <v>18</v>
      </c>
      <c r="K1610">
        <v>134.31968594261411</v>
      </c>
      <c r="L1610">
        <v>8</v>
      </c>
      <c r="M1610" t="s">
        <v>2826</v>
      </c>
      <c r="N1610" t="s">
        <v>2831</v>
      </c>
    </row>
    <row r="1611" spans="1:14" x14ac:dyDescent="0.25">
      <c r="A1611" s="1">
        <v>45244</v>
      </c>
      <c r="B1611" t="s">
        <v>1523</v>
      </c>
      <c r="C1611">
        <f t="shared" si="25"/>
        <v>22</v>
      </c>
      <c r="D1611">
        <v>450.25783134692563</v>
      </c>
      <c r="E1611" t="s">
        <v>18</v>
      </c>
      <c r="F1611" t="s">
        <v>9</v>
      </c>
      <c r="G1611">
        <v>1483</v>
      </c>
      <c r="H1611">
        <v>69</v>
      </c>
      <c r="I1611" t="s">
        <v>13</v>
      </c>
      <c r="J1611" t="s">
        <v>22</v>
      </c>
      <c r="K1611">
        <v>534.42514756775211</v>
      </c>
      <c r="L1611">
        <v>5</v>
      </c>
      <c r="M1611" t="s">
        <v>2828</v>
      </c>
      <c r="N1611" t="s">
        <v>2831</v>
      </c>
    </row>
    <row r="1612" spans="1:14" x14ac:dyDescent="0.25">
      <c r="A1612" s="1">
        <v>45064</v>
      </c>
      <c r="B1612" t="s">
        <v>1524</v>
      </c>
      <c r="C1612">
        <f t="shared" si="25"/>
        <v>5</v>
      </c>
      <c r="D1612">
        <v>854.4717975343134</v>
      </c>
      <c r="E1612" t="s">
        <v>18</v>
      </c>
      <c r="F1612" t="s">
        <v>12</v>
      </c>
      <c r="G1612">
        <v>603.4</v>
      </c>
      <c r="H1612">
        <v>27</v>
      </c>
      <c r="I1612" t="s">
        <v>10</v>
      </c>
      <c r="J1612" t="s">
        <v>27</v>
      </c>
      <c r="K1612">
        <v>586.06171639846184</v>
      </c>
      <c r="L1612">
        <v>14</v>
      </c>
      <c r="M1612" t="s">
        <v>2827</v>
      </c>
      <c r="N1612" t="s">
        <v>2831</v>
      </c>
    </row>
    <row r="1613" spans="1:14" x14ac:dyDescent="0.25">
      <c r="A1613" s="1">
        <v>45106</v>
      </c>
      <c r="B1613" t="s">
        <v>1525</v>
      </c>
      <c r="C1613">
        <f t="shared" si="25"/>
        <v>1</v>
      </c>
      <c r="D1613">
        <v>605.59868221611032</v>
      </c>
      <c r="E1613" t="s">
        <v>18</v>
      </c>
      <c r="F1613" t="s">
        <v>15</v>
      </c>
      <c r="G1613">
        <v>650</v>
      </c>
      <c r="H1613">
        <v>58</v>
      </c>
      <c r="I1613" t="s">
        <v>13</v>
      </c>
      <c r="J1613" t="s">
        <v>8</v>
      </c>
      <c r="K1613">
        <v>730.67418276880051</v>
      </c>
      <c r="L1613">
        <v>1</v>
      </c>
      <c r="M1613" t="s">
        <v>2826</v>
      </c>
      <c r="N1613" t="s">
        <v>2830</v>
      </c>
    </row>
    <row r="1614" spans="1:14" x14ac:dyDescent="0.25">
      <c r="A1614" s="1">
        <v>44752</v>
      </c>
      <c r="B1614" t="s">
        <v>993</v>
      </c>
      <c r="C1614">
        <f t="shared" si="25"/>
        <v>1</v>
      </c>
      <c r="D1614">
        <v>811.76825280730509</v>
      </c>
      <c r="E1614" t="s">
        <v>8</v>
      </c>
      <c r="F1614" t="s">
        <v>15</v>
      </c>
      <c r="G1614">
        <v>650</v>
      </c>
      <c r="H1614">
        <v>77</v>
      </c>
      <c r="I1614" t="s">
        <v>10</v>
      </c>
      <c r="J1614" t="s">
        <v>20</v>
      </c>
      <c r="K1614">
        <v>92.313638062608788</v>
      </c>
      <c r="L1614">
        <v>21</v>
      </c>
      <c r="M1614" t="s">
        <v>2828</v>
      </c>
      <c r="N1614" t="s">
        <v>2831</v>
      </c>
    </row>
    <row r="1615" spans="1:14" x14ac:dyDescent="0.25">
      <c r="A1615" s="1">
        <v>44752</v>
      </c>
      <c r="B1615" s="2">
        <v>0.72738425925925931</v>
      </c>
      <c r="C1615">
        <f t="shared" si="25"/>
        <v>17</v>
      </c>
      <c r="D1615">
        <v>442.92018695428192</v>
      </c>
      <c r="E1615" t="s">
        <v>25</v>
      </c>
      <c r="F1615" t="s">
        <v>23</v>
      </c>
      <c r="G1615">
        <v>741</v>
      </c>
      <c r="H1615">
        <v>74</v>
      </c>
      <c r="I1615" t="s">
        <v>13</v>
      </c>
      <c r="J1615" t="s">
        <v>16</v>
      </c>
      <c r="K1615">
        <v>993.04656448546882</v>
      </c>
      <c r="L1615">
        <v>1</v>
      </c>
      <c r="M1615" t="s">
        <v>2828</v>
      </c>
      <c r="N1615" t="s">
        <v>2830</v>
      </c>
    </row>
    <row r="1616" spans="1:14" x14ac:dyDescent="0.25">
      <c r="A1616" s="1">
        <v>45196</v>
      </c>
      <c r="B1616" t="s">
        <v>1528</v>
      </c>
      <c r="C1616">
        <f t="shared" si="25"/>
        <v>23</v>
      </c>
      <c r="D1616">
        <v>503.80138639927782</v>
      </c>
      <c r="E1616" t="s">
        <v>25</v>
      </c>
      <c r="F1616" t="s">
        <v>12</v>
      </c>
      <c r="G1616">
        <v>603.4</v>
      </c>
      <c r="H1616">
        <v>65</v>
      </c>
      <c r="I1616" t="s">
        <v>10</v>
      </c>
      <c r="J1616" t="s">
        <v>27</v>
      </c>
      <c r="K1616">
        <v>199.38664470884021</v>
      </c>
      <c r="L1616">
        <v>14</v>
      </c>
      <c r="M1616" t="s">
        <v>2828</v>
      </c>
      <c r="N1616" t="s">
        <v>2831</v>
      </c>
    </row>
    <row r="1617" spans="1:14" x14ac:dyDescent="0.25">
      <c r="A1617" s="1">
        <v>44753</v>
      </c>
      <c r="B1617" t="s">
        <v>700</v>
      </c>
      <c r="C1617">
        <f t="shared" si="25"/>
        <v>2</v>
      </c>
      <c r="D1617">
        <v>103.8373264882614</v>
      </c>
      <c r="E1617" t="s">
        <v>8</v>
      </c>
      <c r="F1617" t="s">
        <v>12</v>
      </c>
      <c r="G1617">
        <v>603.4</v>
      </c>
      <c r="H1617">
        <v>41</v>
      </c>
      <c r="I1617" t="s">
        <v>10</v>
      </c>
      <c r="J1617" t="s">
        <v>16</v>
      </c>
      <c r="K1617">
        <v>346.81451104827818</v>
      </c>
      <c r="L1617">
        <v>9</v>
      </c>
      <c r="M1617" t="s">
        <v>2826</v>
      </c>
      <c r="N1617" t="s">
        <v>2830</v>
      </c>
    </row>
    <row r="1618" spans="1:14" x14ac:dyDescent="0.25">
      <c r="A1618" s="1">
        <v>45065</v>
      </c>
      <c r="B1618" t="s">
        <v>1530</v>
      </c>
      <c r="C1618">
        <f t="shared" si="25"/>
        <v>17</v>
      </c>
      <c r="D1618">
        <v>216.62431540424177</v>
      </c>
      <c r="E1618" t="s">
        <v>22</v>
      </c>
      <c r="F1618" t="s">
        <v>19</v>
      </c>
      <c r="G1618">
        <v>426</v>
      </c>
      <c r="H1618">
        <v>53</v>
      </c>
      <c r="I1618" t="s">
        <v>10</v>
      </c>
      <c r="J1618" t="s">
        <v>27</v>
      </c>
      <c r="K1618">
        <v>796.88973629383111</v>
      </c>
      <c r="L1618">
        <v>2</v>
      </c>
      <c r="M1618" t="s">
        <v>2826</v>
      </c>
      <c r="N1618" t="s">
        <v>2831</v>
      </c>
    </row>
    <row r="1619" spans="1:14" x14ac:dyDescent="0.25">
      <c r="A1619" s="1">
        <v>45211</v>
      </c>
      <c r="B1619" t="s">
        <v>1531</v>
      </c>
      <c r="C1619">
        <f t="shared" si="25"/>
        <v>4</v>
      </c>
      <c r="D1619">
        <v>235.40921539722581</v>
      </c>
      <c r="E1619" t="s">
        <v>25</v>
      </c>
      <c r="F1619" t="s">
        <v>15</v>
      </c>
      <c r="G1619">
        <v>650</v>
      </c>
      <c r="H1619">
        <v>41</v>
      </c>
      <c r="I1619" t="s">
        <v>10</v>
      </c>
      <c r="J1619" t="s">
        <v>8</v>
      </c>
      <c r="K1619">
        <v>827.41338138920605</v>
      </c>
      <c r="L1619">
        <v>9</v>
      </c>
      <c r="M1619" t="s">
        <v>2826</v>
      </c>
      <c r="N1619" t="s">
        <v>2830</v>
      </c>
    </row>
    <row r="1620" spans="1:14" x14ac:dyDescent="0.25">
      <c r="A1620" s="1">
        <v>44753</v>
      </c>
      <c r="B1620" t="s">
        <v>1015</v>
      </c>
      <c r="C1620">
        <f t="shared" si="25"/>
        <v>21</v>
      </c>
      <c r="D1620">
        <v>208.65761272762802</v>
      </c>
      <c r="E1620" t="s">
        <v>22</v>
      </c>
      <c r="F1620" t="s">
        <v>15</v>
      </c>
      <c r="G1620">
        <v>650</v>
      </c>
      <c r="H1620">
        <v>36</v>
      </c>
      <c r="I1620" t="s">
        <v>13</v>
      </c>
      <c r="J1620" t="s">
        <v>20</v>
      </c>
      <c r="K1620">
        <v>931.83162083242314</v>
      </c>
      <c r="L1620">
        <v>13</v>
      </c>
      <c r="M1620" t="s">
        <v>2827</v>
      </c>
      <c r="N1620" t="s">
        <v>2831</v>
      </c>
    </row>
    <row r="1621" spans="1:14" x14ac:dyDescent="0.25">
      <c r="A1621" s="1">
        <v>45105</v>
      </c>
      <c r="B1621" t="s">
        <v>1533</v>
      </c>
      <c r="C1621">
        <f t="shared" si="25"/>
        <v>15</v>
      </c>
      <c r="D1621">
        <v>121.55247025264771</v>
      </c>
      <c r="E1621" t="s">
        <v>25</v>
      </c>
      <c r="F1621" t="s">
        <v>19</v>
      </c>
      <c r="G1621">
        <v>426</v>
      </c>
      <c r="H1621">
        <v>79</v>
      </c>
      <c r="I1621" t="s">
        <v>13</v>
      </c>
      <c r="J1621" t="s">
        <v>18</v>
      </c>
      <c r="K1621">
        <v>578.16051327241053</v>
      </c>
      <c r="L1621">
        <v>20</v>
      </c>
      <c r="M1621" t="s">
        <v>2828</v>
      </c>
      <c r="N1621" t="s">
        <v>2831</v>
      </c>
    </row>
    <row r="1622" spans="1:14" x14ac:dyDescent="0.25">
      <c r="A1622" s="1">
        <v>45123</v>
      </c>
      <c r="B1622" t="s">
        <v>1240</v>
      </c>
      <c r="C1622">
        <f t="shared" si="25"/>
        <v>17</v>
      </c>
      <c r="D1622">
        <v>868.55822889546778</v>
      </c>
      <c r="E1622" t="s">
        <v>22</v>
      </c>
      <c r="F1622" t="s">
        <v>19</v>
      </c>
      <c r="G1622">
        <v>426</v>
      </c>
      <c r="H1622">
        <v>24</v>
      </c>
      <c r="I1622" t="s">
        <v>13</v>
      </c>
      <c r="J1622" t="s">
        <v>18</v>
      </c>
      <c r="K1622">
        <v>564.0755193572935</v>
      </c>
      <c r="L1622">
        <v>5</v>
      </c>
      <c r="M1622" t="s">
        <v>2827</v>
      </c>
      <c r="N1622" t="s">
        <v>2831</v>
      </c>
    </row>
    <row r="1623" spans="1:14" x14ac:dyDescent="0.25">
      <c r="A1623" s="1">
        <v>45310</v>
      </c>
      <c r="B1623" t="s">
        <v>2596</v>
      </c>
      <c r="C1623">
        <f t="shared" si="25"/>
        <v>10</v>
      </c>
      <c r="D1623">
        <v>494.33587314006354</v>
      </c>
      <c r="E1623" t="s">
        <v>8</v>
      </c>
      <c r="F1623" t="s">
        <v>12</v>
      </c>
      <c r="G1623">
        <v>603.4</v>
      </c>
      <c r="H1623">
        <v>24</v>
      </c>
      <c r="I1623" t="s">
        <v>10</v>
      </c>
      <c r="J1623" t="s">
        <v>22</v>
      </c>
      <c r="K1623">
        <v>448.43632049494397</v>
      </c>
      <c r="L1623">
        <v>16</v>
      </c>
      <c r="M1623" t="s">
        <v>2827</v>
      </c>
      <c r="N1623" t="s">
        <v>2831</v>
      </c>
    </row>
    <row r="1624" spans="1:14" x14ac:dyDescent="0.25">
      <c r="A1624" s="1">
        <v>45123</v>
      </c>
      <c r="B1624" t="s">
        <v>1536</v>
      </c>
      <c r="C1624">
        <f t="shared" si="25"/>
        <v>9</v>
      </c>
      <c r="D1624">
        <v>990.97258195044355</v>
      </c>
      <c r="E1624" t="s">
        <v>18</v>
      </c>
      <c r="F1624" t="s">
        <v>12</v>
      </c>
      <c r="G1624">
        <v>603.4</v>
      </c>
      <c r="H1624">
        <v>63</v>
      </c>
      <c r="I1624" t="s">
        <v>13</v>
      </c>
      <c r="J1624" t="s">
        <v>22</v>
      </c>
      <c r="K1624">
        <v>301.38701931190928</v>
      </c>
      <c r="L1624">
        <v>19</v>
      </c>
      <c r="M1624" t="s">
        <v>2828</v>
      </c>
      <c r="N1624" t="s">
        <v>2831</v>
      </c>
    </row>
    <row r="1625" spans="1:14" x14ac:dyDescent="0.25">
      <c r="A1625" s="1">
        <v>45215</v>
      </c>
      <c r="B1625" t="s">
        <v>1537</v>
      </c>
      <c r="C1625">
        <f t="shared" si="25"/>
        <v>10</v>
      </c>
      <c r="D1625">
        <v>865.48662948126616</v>
      </c>
      <c r="E1625" t="s">
        <v>8</v>
      </c>
      <c r="F1625" t="s">
        <v>9</v>
      </c>
      <c r="G1625">
        <v>1483</v>
      </c>
      <c r="H1625">
        <v>43</v>
      </c>
      <c r="I1625" t="s">
        <v>10</v>
      </c>
      <c r="J1625" t="s">
        <v>18</v>
      </c>
      <c r="K1625">
        <v>623.22086822361973</v>
      </c>
      <c r="L1625">
        <v>16</v>
      </c>
      <c r="M1625" t="s">
        <v>2826</v>
      </c>
      <c r="N1625" t="s">
        <v>2831</v>
      </c>
    </row>
    <row r="1626" spans="1:14" x14ac:dyDescent="0.25">
      <c r="A1626" s="1">
        <v>44753</v>
      </c>
      <c r="B1626" t="s">
        <v>1621</v>
      </c>
      <c r="C1626">
        <f t="shared" si="25"/>
        <v>9</v>
      </c>
      <c r="D1626">
        <v>264.71710609229524</v>
      </c>
      <c r="E1626" t="s">
        <v>8</v>
      </c>
      <c r="F1626" t="s">
        <v>15</v>
      </c>
      <c r="G1626">
        <v>650</v>
      </c>
      <c r="H1626">
        <v>32</v>
      </c>
      <c r="I1626" t="s">
        <v>13</v>
      </c>
      <c r="J1626" t="s">
        <v>14</v>
      </c>
      <c r="K1626">
        <v>288.64036100764736</v>
      </c>
      <c r="L1626">
        <v>3</v>
      </c>
      <c r="M1626" t="s">
        <v>2827</v>
      </c>
      <c r="N1626" t="s">
        <v>2831</v>
      </c>
    </row>
    <row r="1627" spans="1:14" x14ac:dyDescent="0.25">
      <c r="A1627" s="1">
        <v>44754</v>
      </c>
      <c r="B1627" t="s">
        <v>1061</v>
      </c>
      <c r="C1627">
        <f t="shared" si="25"/>
        <v>11</v>
      </c>
      <c r="D1627">
        <v>269.35848189502133</v>
      </c>
      <c r="E1627" t="s">
        <v>18</v>
      </c>
      <c r="F1627" t="s">
        <v>12</v>
      </c>
      <c r="G1627">
        <v>603.4</v>
      </c>
      <c r="H1627">
        <v>72</v>
      </c>
      <c r="I1627" t="s">
        <v>10</v>
      </c>
      <c r="J1627" t="s">
        <v>25</v>
      </c>
      <c r="K1627">
        <v>662.2663607924361</v>
      </c>
      <c r="L1627">
        <v>17</v>
      </c>
      <c r="M1627" t="s">
        <v>2828</v>
      </c>
      <c r="N1627" t="s">
        <v>2831</v>
      </c>
    </row>
    <row r="1628" spans="1:14" x14ac:dyDescent="0.25">
      <c r="A1628" s="1">
        <v>45215</v>
      </c>
      <c r="B1628" t="s">
        <v>1540</v>
      </c>
      <c r="C1628">
        <f t="shared" si="25"/>
        <v>20</v>
      </c>
      <c r="D1628">
        <v>755.23498851430816</v>
      </c>
      <c r="E1628" t="s">
        <v>8</v>
      </c>
      <c r="F1628" t="s">
        <v>12</v>
      </c>
      <c r="G1628">
        <v>603.4</v>
      </c>
      <c r="H1628">
        <v>23</v>
      </c>
      <c r="I1628" t="s">
        <v>13</v>
      </c>
      <c r="J1628" t="s">
        <v>25</v>
      </c>
      <c r="K1628">
        <v>530.52296809747963</v>
      </c>
      <c r="L1628">
        <v>13</v>
      </c>
      <c r="M1628" t="s">
        <v>2827</v>
      </c>
      <c r="N1628" t="s">
        <v>2831</v>
      </c>
    </row>
    <row r="1629" spans="1:14" x14ac:dyDescent="0.25">
      <c r="A1629" s="1">
        <v>45154</v>
      </c>
      <c r="B1629" t="s">
        <v>2768</v>
      </c>
      <c r="C1629">
        <f t="shared" si="25"/>
        <v>11</v>
      </c>
      <c r="D1629">
        <v>171.84100775593583</v>
      </c>
      <c r="E1629" t="s">
        <v>18</v>
      </c>
      <c r="F1629" t="s">
        <v>19</v>
      </c>
      <c r="G1629">
        <v>426</v>
      </c>
      <c r="H1629">
        <v>34</v>
      </c>
      <c r="I1629" t="s">
        <v>10</v>
      </c>
      <c r="J1629" t="s">
        <v>27</v>
      </c>
      <c r="K1629">
        <v>270.30597306723462</v>
      </c>
      <c r="L1629">
        <v>18</v>
      </c>
      <c r="M1629" t="s">
        <v>2827</v>
      </c>
      <c r="N1629" t="s">
        <v>2831</v>
      </c>
    </row>
    <row r="1630" spans="1:14" x14ac:dyDescent="0.25">
      <c r="A1630" s="1">
        <v>45123</v>
      </c>
      <c r="B1630" t="s">
        <v>1285</v>
      </c>
      <c r="C1630">
        <f t="shared" si="25"/>
        <v>9</v>
      </c>
      <c r="D1630">
        <v>606.42071077641242</v>
      </c>
      <c r="E1630" t="s">
        <v>27</v>
      </c>
      <c r="F1630" t="s">
        <v>9</v>
      </c>
      <c r="G1630">
        <v>1483</v>
      </c>
      <c r="H1630">
        <v>56</v>
      </c>
      <c r="I1630" t="s">
        <v>10</v>
      </c>
      <c r="J1630" t="s">
        <v>27</v>
      </c>
      <c r="K1630">
        <v>459.69759796089727</v>
      </c>
      <c r="L1630">
        <v>4</v>
      </c>
      <c r="M1630" t="s">
        <v>2826</v>
      </c>
      <c r="N1630" t="s">
        <v>2831</v>
      </c>
    </row>
    <row r="1631" spans="1:14" x14ac:dyDescent="0.25">
      <c r="A1631" s="1">
        <v>45275</v>
      </c>
      <c r="B1631" t="s">
        <v>1543</v>
      </c>
      <c r="C1631">
        <f t="shared" si="25"/>
        <v>16</v>
      </c>
      <c r="D1631">
        <v>252.72673492800732</v>
      </c>
      <c r="E1631" t="s">
        <v>8</v>
      </c>
      <c r="F1631" t="s">
        <v>23</v>
      </c>
      <c r="G1631">
        <v>741</v>
      </c>
      <c r="H1631">
        <v>51</v>
      </c>
      <c r="I1631" t="s">
        <v>10</v>
      </c>
      <c r="J1631" t="s">
        <v>25</v>
      </c>
      <c r="K1631">
        <v>244.37738431696516</v>
      </c>
      <c r="L1631">
        <v>8</v>
      </c>
      <c r="M1631" t="s">
        <v>2826</v>
      </c>
      <c r="N1631" t="s">
        <v>2831</v>
      </c>
    </row>
    <row r="1632" spans="1:14" x14ac:dyDescent="0.25">
      <c r="A1632" s="1">
        <v>44754</v>
      </c>
      <c r="B1632" t="s">
        <v>1306</v>
      </c>
      <c r="C1632">
        <f t="shared" si="25"/>
        <v>21</v>
      </c>
      <c r="D1632">
        <v>956.56008345897169</v>
      </c>
      <c r="E1632" t="s">
        <v>8</v>
      </c>
      <c r="F1632" t="s">
        <v>23</v>
      </c>
      <c r="G1632">
        <v>741</v>
      </c>
      <c r="H1632">
        <v>24</v>
      </c>
      <c r="I1632" t="s">
        <v>13</v>
      </c>
      <c r="J1632" t="s">
        <v>22</v>
      </c>
      <c r="K1632">
        <v>135.66680532289206</v>
      </c>
      <c r="L1632">
        <v>22</v>
      </c>
      <c r="M1632" t="s">
        <v>2827</v>
      </c>
      <c r="N1632" t="s">
        <v>2831</v>
      </c>
    </row>
    <row r="1633" spans="1:14" x14ac:dyDescent="0.25">
      <c r="A1633" s="1">
        <v>44754</v>
      </c>
      <c r="B1633" t="s">
        <v>1948</v>
      </c>
      <c r="C1633">
        <f t="shared" si="25"/>
        <v>3</v>
      </c>
      <c r="D1633">
        <v>157.32182503602542</v>
      </c>
      <c r="E1633" t="s">
        <v>18</v>
      </c>
      <c r="F1633" t="s">
        <v>9</v>
      </c>
      <c r="G1633">
        <v>1483</v>
      </c>
      <c r="H1633">
        <v>68</v>
      </c>
      <c r="I1633" t="s">
        <v>10</v>
      </c>
      <c r="J1633" t="s">
        <v>22</v>
      </c>
      <c r="K1633">
        <v>610.72627139126644</v>
      </c>
      <c r="L1633">
        <v>17</v>
      </c>
      <c r="M1633" t="s">
        <v>2828</v>
      </c>
      <c r="N1633" t="s">
        <v>2831</v>
      </c>
    </row>
    <row r="1634" spans="1:14" x14ac:dyDescent="0.25">
      <c r="A1634" s="1">
        <v>45123</v>
      </c>
      <c r="B1634" t="s">
        <v>2298</v>
      </c>
      <c r="C1634">
        <f t="shared" si="25"/>
        <v>12</v>
      </c>
      <c r="D1634">
        <v>928.11445714668594</v>
      </c>
      <c r="E1634" t="s">
        <v>27</v>
      </c>
      <c r="F1634" t="s">
        <v>19</v>
      </c>
      <c r="G1634">
        <v>426</v>
      </c>
      <c r="H1634">
        <v>71</v>
      </c>
      <c r="I1634" t="s">
        <v>13</v>
      </c>
      <c r="J1634" t="s">
        <v>20</v>
      </c>
      <c r="K1634">
        <v>322.94450039704964</v>
      </c>
      <c r="L1634">
        <v>9</v>
      </c>
      <c r="M1634" t="s">
        <v>2828</v>
      </c>
      <c r="N1634" t="s">
        <v>2831</v>
      </c>
    </row>
    <row r="1635" spans="1:14" x14ac:dyDescent="0.25">
      <c r="A1635" s="1">
        <v>44976</v>
      </c>
      <c r="B1635" t="s">
        <v>1547</v>
      </c>
      <c r="C1635">
        <f t="shared" si="25"/>
        <v>10</v>
      </c>
      <c r="D1635">
        <v>214.51957661046902</v>
      </c>
      <c r="E1635" t="s">
        <v>8</v>
      </c>
      <c r="F1635" t="s">
        <v>19</v>
      </c>
      <c r="G1635">
        <v>426</v>
      </c>
      <c r="H1635">
        <v>63</v>
      </c>
      <c r="I1635" t="s">
        <v>13</v>
      </c>
      <c r="J1635" t="s">
        <v>8</v>
      </c>
      <c r="K1635">
        <v>366.71589529573419</v>
      </c>
      <c r="L1635">
        <v>10</v>
      </c>
      <c r="M1635" t="s">
        <v>2828</v>
      </c>
      <c r="N1635" t="s">
        <v>2830</v>
      </c>
    </row>
    <row r="1636" spans="1:14" x14ac:dyDescent="0.25">
      <c r="A1636" s="1">
        <v>45225</v>
      </c>
      <c r="B1636" t="s">
        <v>1548</v>
      </c>
      <c r="C1636">
        <f t="shared" si="25"/>
        <v>5</v>
      </c>
      <c r="D1636">
        <v>612.001025744618</v>
      </c>
      <c r="E1636" t="s">
        <v>22</v>
      </c>
      <c r="F1636" t="s">
        <v>15</v>
      </c>
      <c r="G1636">
        <v>650</v>
      </c>
      <c r="H1636">
        <v>49</v>
      </c>
      <c r="I1636" t="s">
        <v>13</v>
      </c>
      <c r="J1636" t="s">
        <v>8</v>
      </c>
      <c r="K1636">
        <v>784.59076435834493</v>
      </c>
      <c r="L1636">
        <v>13</v>
      </c>
      <c r="M1636" t="s">
        <v>2826</v>
      </c>
      <c r="N1636" t="s">
        <v>2830</v>
      </c>
    </row>
    <row r="1637" spans="1:14" x14ac:dyDescent="0.25">
      <c r="A1637" s="1">
        <v>45123</v>
      </c>
      <c r="B1637" t="s">
        <v>1549</v>
      </c>
      <c r="C1637">
        <f t="shared" si="25"/>
        <v>4</v>
      </c>
      <c r="D1637">
        <v>747.08081085380832</v>
      </c>
      <c r="E1637" t="s">
        <v>22</v>
      </c>
      <c r="F1637" t="s">
        <v>19</v>
      </c>
      <c r="G1637">
        <v>426</v>
      </c>
      <c r="H1637">
        <v>69</v>
      </c>
      <c r="I1637" t="s">
        <v>13</v>
      </c>
      <c r="J1637" t="s">
        <v>18</v>
      </c>
      <c r="K1637">
        <v>957.63767041875667</v>
      </c>
      <c r="L1637">
        <v>19</v>
      </c>
      <c r="M1637" t="s">
        <v>2828</v>
      </c>
      <c r="N1637" t="s">
        <v>2831</v>
      </c>
    </row>
    <row r="1638" spans="1:14" x14ac:dyDescent="0.25">
      <c r="A1638" s="1">
        <v>45023</v>
      </c>
      <c r="B1638" t="s">
        <v>1550</v>
      </c>
      <c r="C1638">
        <f t="shared" si="25"/>
        <v>17</v>
      </c>
      <c r="D1638">
        <v>803.42813553535495</v>
      </c>
      <c r="E1638" t="s">
        <v>27</v>
      </c>
      <c r="F1638" t="s">
        <v>23</v>
      </c>
      <c r="G1638">
        <v>741</v>
      </c>
      <c r="H1638">
        <v>30</v>
      </c>
      <c r="I1638" t="s">
        <v>10</v>
      </c>
      <c r="J1638" t="s">
        <v>22</v>
      </c>
      <c r="K1638">
        <v>292.0529050158741</v>
      </c>
      <c r="L1638">
        <v>17</v>
      </c>
      <c r="M1638" t="s">
        <v>2827</v>
      </c>
      <c r="N1638" t="s">
        <v>2831</v>
      </c>
    </row>
    <row r="1639" spans="1:14" x14ac:dyDescent="0.25">
      <c r="A1639" s="1">
        <v>44900</v>
      </c>
      <c r="B1639" t="s">
        <v>2486</v>
      </c>
      <c r="C1639">
        <f t="shared" si="25"/>
        <v>9</v>
      </c>
      <c r="D1639">
        <v>660.1637620560191</v>
      </c>
      <c r="E1639" t="s">
        <v>18</v>
      </c>
      <c r="F1639" t="s">
        <v>19</v>
      </c>
      <c r="G1639">
        <v>426</v>
      </c>
      <c r="H1639">
        <v>58</v>
      </c>
      <c r="I1639" t="s">
        <v>10</v>
      </c>
      <c r="J1639" t="s">
        <v>8</v>
      </c>
      <c r="K1639">
        <v>97.939112139458416</v>
      </c>
      <c r="L1639">
        <v>13</v>
      </c>
      <c r="M1639" t="s">
        <v>2826</v>
      </c>
      <c r="N1639" t="s">
        <v>2830</v>
      </c>
    </row>
    <row r="1640" spans="1:14" x14ac:dyDescent="0.25">
      <c r="A1640" s="1">
        <v>44841</v>
      </c>
      <c r="B1640" t="s">
        <v>619</v>
      </c>
      <c r="C1640">
        <f t="shared" si="25"/>
        <v>9</v>
      </c>
      <c r="D1640">
        <v>492.41208738381761</v>
      </c>
      <c r="E1640" t="s">
        <v>8</v>
      </c>
      <c r="F1640" t="s">
        <v>23</v>
      </c>
      <c r="G1640">
        <v>741</v>
      </c>
      <c r="H1640">
        <v>62</v>
      </c>
      <c r="I1640" t="s">
        <v>13</v>
      </c>
      <c r="J1640" t="s">
        <v>27</v>
      </c>
      <c r="K1640">
        <v>607.17218897350369</v>
      </c>
      <c r="L1640">
        <v>9</v>
      </c>
      <c r="M1640" t="s">
        <v>2828</v>
      </c>
      <c r="N1640" t="s">
        <v>2831</v>
      </c>
    </row>
    <row r="1641" spans="1:14" x14ac:dyDescent="0.25">
      <c r="A1641" s="1">
        <v>44754</v>
      </c>
      <c r="B1641" t="s">
        <v>2631</v>
      </c>
      <c r="C1641">
        <f t="shared" si="25"/>
        <v>15</v>
      </c>
      <c r="D1641">
        <v>916.47396618437097</v>
      </c>
      <c r="E1641" t="s">
        <v>27</v>
      </c>
      <c r="F1641" t="s">
        <v>12</v>
      </c>
      <c r="G1641">
        <v>603.4</v>
      </c>
      <c r="H1641">
        <v>32</v>
      </c>
      <c r="I1641" t="s">
        <v>10</v>
      </c>
      <c r="J1641" t="s">
        <v>16</v>
      </c>
      <c r="K1641">
        <v>648.57550105806729</v>
      </c>
      <c r="L1641">
        <v>10</v>
      </c>
      <c r="M1641" t="s">
        <v>2827</v>
      </c>
      <c r="N1641" t="s">
        <v>2830</v>
      </c>
    </row>
    <row r="1642" spans="1:14" x14ac:dyDescent="0.25">
      <c r="A1642" s="1">
        <v>45154</v>
      </c>
      <c r="B1642" t="s">
        <v>577</v>
      </c>
      <c r="C1642">
        <f t="shared" si="25"/>
        <v>8</v>
      </c>
      <c r="D1642">
        <v>300.10103510402053</v>
      </c>
      <c r="E1642" t="s">
        <v>27</v>
      </c>
      <c r="F1642" t="s">
        <v>12</v>
      </c>
      <c r="G1642">
        <v>603.4</v>
      </c>
      <c r="H1642">
        <v>37</v>
      </c>
      <c r="I1642" t="s">
        <v>10</v>
      </c>
      <c r="J1642" t="s">
        <v>8</v>
      </c>
      <c r="K1642">
        <v>55.038122111824805</v>
      </c>
      <c r="L1642">
        <v>2</v>
      </c>
      <c r="M1642" t="s">
        <v>2827</v>
      </c>
      <c r="N1642" t="s">
        <v>2830</v>
      </c>
    </row>
    <row r="1643" spans="1:14" x14ac:dyDescent="0.25">
      <c r="A1643" s="1">
        <v>45215</v>
      </c>
      <c r="B1643" t="s">
        <v>2636</v>
      </c>
      <c r="C1643">
        <f t="shared" si="25"/>
        <v>20</v>
      </c>
      <c r="D1643">
        <v>275.00657568346912</v>
      </c>
      <c r="E1643" t="s">
        <v>25</v>
      </c>
      <c r="F1643" t="s">
        <v>12</v>
      </c>
      <c r="G1643">
        <v>603.4</v>
      </c>
      <c r="H1643">
        <v>31</v>
      </c>
      <c r="I1643" t="s">
        <v>10</v>
      </c>
      <c r="J1643" t="s">
        <v>14</v>
      </c>
      <c r="K1643">
        <v>133.45069003778519</v>
      </c>
      <c r="L1643">
        <v>19</v>
      </c>
      <c r="M1643" t="s">
        <v>2827</v>
      </c>
      <c r="N1643" t="s">
        <v>2831</v>
      </c>
    </row>
    <row r="1644" spans="1:14" x14ac:dyDescent="0.25">
      <c r="A1644" s="1">
        <v>44946</v>
      </c>
      <c r="B1644" t="s">
        <v>711</v>
      </c>
      <c r="C1644">
        <f t="shared" si="25"/>
        <v>16</v>
      </c>
      <c r="D1644">
        <v>696.78207706103967</v>
      </c>
      <c r="E1644" t="s">
        <v>18</v>
      </c>
      <c r="F1644" t="s">
        <v>15</v>
      </c>
      <c r="G1644">
        <v>650</v>
      </c>
      <c r="H1644">
        <v>50</v>
      </c>
      <c r="I1644" t="s">
        <v>10</v>
      </c>
      <c r="J1644" t="s">
        <v>20</v>
      </c>
      <c r="K1644">
        <v>949.13480203233132</v>
      </c>
      <c r="L1644">
        <v>5</v>
      </c>
      <c r="M1644" t="s">
        <v>2826</v>
      </c>
      <c r="N1644" t="s">
        <v>2831</v>
      </c>
    </row>
    <row r="1645" spans="1:14" x14ac:dyDescent="0.25">
      <c r="A1645" s="1">
        <v>44754</v>
      </c>
      <c r="B1645" t="s">
        <v>2724</v>
      </c>
      <c r="C1645">
        <f t="shared" si="25"/>
        <v>21</v>
      </c>
      <c r="D1645">
        <v>294.06794883030443</v>
      </c>
      <c r="E1645" t="s">
        <v>27</v>
      </c>
      <c r="F1645" t="s">
        <v>15</v>
      </c>
      <c r="G1645">
        <v>650</v>
      </c>
      <c r="H1645">
        <v>50</v>
      </c>
      <c r="I1645" t="s">
        <v>10</v>
      </c>
      <c r="J1645" t="s">
        <v>20</v>
      </c>
      <c r="K1645">
        <v>239.88782248006714</v>
      </c>
      <c r="L1645">
        <v>8</v>
      </c>
      <c r="M1645" t="s">
        <v>2826</v>
      </c>
      <c r="N1645" t="s">
        <v>2831</v>
      </c>
    </row>
    <row r="1646" spans="1:14" x14ac:dyDescent="0.25">
      <c r="A1646" s="1">
        <v>44755</v>
      </c>
      <c r="B1646" t="s">
        <v>569</v>
      </c>
      <c r="C1646">
        <f t="shared" si="25"/>
        <v>17</v>
      </c>
      <c r="D1646">
        <v>233.753189790232</v>
      </c>
      <c r="E1646" t="s">
        <v>22</v>
      </c>
      <c r="F1646" t="s">
        <v>19</v>
      </c>
      <c r="G1646">
        <v>426</v>
      </c>
      <c r="H1646">
        <v>71</v>
      </c>
      <c r="I1646" t="s">
        <v>10</v>
      </c>
      <c r="J1646" t="s">
        <v>27</v>
      </c>
      <c r="K1646">
        <v>807.45928507700387</v>
      </c>
      <c r="L1646">
        <v>18</v>
      </c>
      <c r="M1646" t="s">
        <v>2828</v>
      </c>
      <c r="N1646" t="s">
        <v>2831</v>
      </c>
    </row>
    <row r="1647" spans="1:14" x14ac:dyDescent="0.25">
      <c r="A1647" s="1">
        <v>44755</v>
      </c>
      <c r="B1647" t="s">
        <v>805</v>
      </c>
      <c r="C1647">
        <f t="shared" si="25"/>
        <v>16</v>
      </c>
      <c r="D1647">
        <v>248.54770076163572</v>
      </c>
      <c r="E1647" t="s">
        <v>18</v>
      </c>
      <c r="F1647" t="s">
        <v>23</v>
      </c>
      <c r="G1647">
        <v>741</v>
      </c>
      <c r="H1647">
        <v>28</v>
      </c>
      <c r="I1647" t="s">
        <v>13</v>
      </c>
      <c r="J1647" t="s">
        <v>16</v>
      </c>
      <c r="K1647">
        <v>707.67377934141007</v>
      </c>
      <c r="L1647">
        <v>15</v>
      </c>
      <c r="M1647" t="s">
        <v>2827</v>
      </c>
      <c r="N1647" t="s">
        <v>2830</v>
      </c>
    </row>
    <row r="1648" spans="1:14" x14ac:dyDescent="0.25">
      <c r="A1648" s="1">
        <v>44755</v>
      </c>
      <c r="B1648" s="2">
        <v>0.83054398148148145</v>
      </c>
      <c r="C1648">
        <f t="shared" si="25"/>
        <v>19</v>
      </c>
      <c r="D1648">
        <v>917.13220154097075</v>
      </c>
      <c r="E1648" t="s">
        <v>27</v>
      </c>
      <c r="F1648" t="s">
        <v>19</v>
      </c>
      <c r="G1648">
        <v>426</v>
      </c>
      <c r="H1648">
        <v>37</v>
      </c>
      <c r="I1648" t="s">
        <v>10</v>
      </c>
      <c r="J1648" t="s">
        <v>27</v>
      </c>
      <c r="K1648">
        <v>947.23522593393818</v>
      </c>
      <c r="L1648">
        <v>15</v>
      </c>
      <c r="M1648" t="s">
        <v>2827</v>
      </c>
      <c r="N1648" t="s">
        <v>2831</v>
      </c>
    </row>
    <row r="1649" spans="1:14" x14ac:dyDescent="0.25">
      <c r="A1649" s="1">
        <v>45123</v>
      </c>
      <c r="B1649" t="s">
        <v>1561</v>
      </c>
      <c r="C1649">
        <f t="shared" si="25"/>
        <v>8</v>
      </c>
      <c r="D1649">
        <v>783.31898332091112</v>
      </c>
      <c r="E1649" t="s">
        <v>27</v>
      </c>
      <c r="F1649" t="s">
        <v>9</v>
      </c>
      <c r="G1649">
        <v>1483</v>
      </c>
      <c r="H1649">
        <v>40</v>
      </c>
      <c r="I1649" t="s">
        <v>10</v>
      </c>
      <c r="J1649" t="s">
        <v>27</v>
      </c>
      <c r="K1649">
        <v>960.89718566274405</v>
      </c>
      <c r="L1649">
        <v>18</v>
      </c>
      <c r="M1649" t="s">
        <v>2826</v>
      </c>
      <c r="N1649" t="s">
        <v>2831</v>
      </c>
    </row>
    <row r="1650" spans="1:14" x14ac:dyDescent="0.25">
      <c r="A1650" s="1">
        <v>45124</v>
      </c>
      <c r="B1650" t="s">
        <v>1562</v>
      </c>
      <c r="C1650">
        <f t="shared" si="25"/>
        <v>18</v>
      </c>
      <c r="D1650">
        <v>662.01102245170534</v>
      </c>
      <c r="E1650" t="s">
        <v>27</v>
      </c>
      <c r="F1650" t="s">
        <v>23</v>
      </c>
      <c r="G1650">
        <v>741</v>
      </c>
      <c r="H1650">
        <v>22</v>
      </c>
      <c r="I1650" t="s">
        <v>10</v>
      </c>
      <c r="J1650" t="s">
        <v>25</v>
      </c>
      <c r="K1650">
        <v>63.509509153617842</v>
      </c>
      <c r="L1650">
        <v>17</v>
      </c>
      <c r="M1650" t="s">
        <v>2827</v>
      </c>
      <c r="N1650" t="s">
        <v>2831</v>
      </c>
    </row>
    <row r="1651" spans="1:14" x14ac:dyDescent="0.25">
      <c r="A1651" s="1">
        <v>45311</v>
      </c>
      <c r="B1651" t="s">
        <v>1110</v>
      </c>
      <c r="C1651">
        <f t="shared" si="25"/>
        <v>13</v>
      </c>
      <c r="D1651">
        <v>649.8713722544577</v>
      </c>
      <c r="E1651" t="s">
        <v>25</v>
      </c>
      <c r="F1651" t="s">
        <v>15</v>
      </c>
      <c r="G1651">
        <v>650</v>
      </c>
      <c r="H1651">
        <v>40</v>
      </c>
      <c r="I1651" t="s">
        <v>13</v>
      </c>
      <c r="J1651" t="s">
        <v>8</v>
      </c>
      <c r="K1651">
        <v>847.13993949422149</v>
      </c>
      <c r="L1651">
        <v>4</v>
      </c>
      <c r="M1651" t="s">
        <v>2826</v>
      </c>
      <c r="N1651" t="s">
        <v>2830</v>
      </c>
    </row>
    <row r="1652" spans="1:14" x14ac:dyDescent="0.25">
      <c r="A1652" s="1">
        <v>45097</v>
      </c>
      <c r="B1652" t="s">
        <v>1564</v>
      </c>
      <c r="C1652">
        <f t="shared" si="25"/>
        <v>21</v>
      </c>
      <c r="D1652">
        <v>169.91763451081908</v>
      </c>
      <c r="E1652" t="s">
        <v>25</v>
      </c>
      <c r="F1652" t="s">
        <v>23</v>
      </c>
      <c r="G1652">
        <v>741</v>
      </c>
      <c r="H1652">
        <v>47</v>
      </c>
      <c r="I1652" t="s">
        <v>13</v>
      </c>
      <c r="J1652" t="s">
        <v>22</v>
      </c>
      <c r="K1652">
        <v>121.14689944342672</v>
      </c>
      <c r="L1652">
        <v>11</v>
      </c>
      <c r="M1652" t="s">
        <v>2826</v>
      </c>
      <c r="N1652" t="s">
        <v>2831</v>
      </c>
    </row>
    <row r="1653" spans="1:14" x14ac:dyDescent="0.25">
      <c r="A1653" s="1">
        <v>45154</v>
      </c>
      <c r="B1653" t="s">
        <v>446</v>
      </c>
      <c r="C1653">
        <f t="shared" si="25"/>
        <v>15</v>
      </c>
      <c r="D1653">
        <v>749.92878272685357</v>
      </c>
      <c r="E1653" t="s">
        <v>25</v>
      </c>
      <c r="F1653" t="s">
        <v>12</v>
      </c>
      <c r="G1653">
        <v>603.4</v>
      </c>
      <c r="H1653">
        <v>69</v>
      </c>
      <c r="I1653" t="s">
        <v>10</v>
      </c>
      <c r="J1653" t="s">
        <v>27</v>
      </c>
      <c r="K1653">
        <v>758.68871524211306</v>
      </c>
      <c r="L1653">
        <v>8</v>
      </c>
      <c r="M1653" t="s">
        <v>2828</v>
      </c>
      <c r="N1653" t="s">
        <v>2831</v>
      </c>
    </row>
    <row r="1654" spans="1:14" x14ac:dyDescent="0.25">
      <c r="A1654" s="1">
        <v>44970</v>
      </c>
      <c r="B1654" t="s">
        <v>1565</v>
      </c>
      <c r="C1654">
        <f t="shared" si="25"/>
        <v>0</v>
      </c>
      <c r="D1654">
        <v>674.63363648051688</v>
      </c>
      <c r="E1654" t="s">
        <v>25</v>
      </c>
      <c r="F1654" t="s">
        <v>9</v>
      </c>
      <c r="G1654">
        <v>1483</v>
      </c>
      <c r="H1654">
        <v>52</v>
      </c>
      <c r="I1654" t="s">
        <v>13</v>
      </c>
      <c r="J1654" t="s">
        <v>14</v>
      </c>
      <c r="K1654">
        <v>645.95185286437618</v>
      </c>
      <c r="L1654">
        <v>21</v>
      </c>
      <c r="M1654" t="s">
        <v>2826</v>
      </c>
      <c r="N1654" t="s">
        <v>2831</v>
      </c>
    </row>
    <row r="1655" spans="1:14" x14ac:dyDescent="0.25">
      <c r="A1655" s="1">
        <v>45124</v>
      </c>
      <c r="B1655" t="s">
        <v>1614</v>
      </c>
      <c r="C1655">
        <f t="shared" si="25"/>
        <v>23</v>
      </c>
      <c r="D1655">
        <v>312.59561574485201</v>
      </c>
      <c r="E1655" t="s">
        <v>27</v>
      </c>
      <c r="F1655" t="s">
        <v>12</v>
      </c>
      <c r="G1655">
        <v>603.4</v>
      </c>
      <c r="H1655">
        <v>65</v>
      </c>
      <c r="I1655" t="s">
        <v>13</v>
      </c>
      <c r="J1655" t="s">
        <v>18</v>
      </c>
      <c r="K1655">
        <v>326.2875629820121</v>
      </c>
      <c r="L1655">
        <v>4</v>
      </c>
      <c r="M1655" t="s">
        <v>2828</v>
      </c>
      <c r="N1655" t="s">
        <v>2831</v>
      </c>
    </row>
    <row r="1656" spans="1:14" x14ac:dyDescent="0.25">
      <c r="A1656" s="1">
        <v>44755</v>
      </c>
      <c r="B1656" t="s">
        <v>2741</v>
      </c>
      <c r="C1656">
        <f t="shared" si="25"/>
        <v>9</v>
      </c>
      <c r="D1656">
        <v>860.81813257722933</v>
      </c>
      <c r="E1656" t="s">
        <v>27</v>
      </c>
      <c r="F1656" t="s">
        <v>12</v>
      </c>
      <c r="G1656">
        <v>603.4</v>
      </c>
      <c r="H1656">
        <v>20</v>
      </c>
      <c r="I1656" t="s">
        <v>13</v>
      </c>
      <c r="J1656" t="s">
        <v>8</v>
      </c>
      <c r="K1656">
        <v>892.30044477152364</v>
      </c>
      <c r="L1656">
        <v>14</v>
      </c>
      <c r="M1656" t="s">
        <v>2827</v>
      </c>
      <c r="N1656" t="s">
        <v>2830</v>
      </c>
    </row>
    <row r="1657" spans="1:14" x14ac:dyDescent="0.25">
      <c r="A1657" s="1">
        <v>44756</v>
      </c>
      <c r="B1657" t="s">
        <v>1199</v>
      </c>
      <c r="C1657">
        <f t="shared" si="25"/>
        <v>20</v>
      </c>
      <c r="D1657">
        <v>812.87883907720379</v>
      </c>
      <c r="E1657" t="s">
        <v>18</v>
      </c>
      <c r="F1657" t="s">
        <v>15</v>
      </c>
      <c r="G1657">
        <v>650</v>
      </c>
      <c r="H1657">
        <v>54</v>
      </c>
      <c r="I1657" t="s">
        <v>10</v>
      </c>
      <c r="J1657" t="s">
        <v>25</v>
      </c>
      <c r="K1657">
        <v>50.057951484652449</v>
      </c>
      <c r="L1657">
        <v>12</v>
      </c>
      <c r="M1657" t="s">
        <v>2826</v>
      </c>
      <c r="N1657" t="s">
        <v>2831</v>
      </c>
    </row>
    <row r="1658" spans="1:14" x14ac:dyDescent="0.25">
      <c r="A1658" s="1">
        <v>45216</v>
      </c>
      <c r="B1658" t="s">
        <v>1610</v>
      </c>
      <c r="C1658">
        <f t="shared" si="25"/>
        <v>16</v>
      </c>
      <c r="D1658">
        <v>287.01380597471973</v>
      </c>
      <c r="E1658" t="s">
        <v>18</v>
      </c>
      <c r="F1658" t="s">
        <v>19</v>
      </c>
      <c r="G1658">
        <v>426</v>
      </c>
      <c r="H1658">
        <v>58</v>
      </c>
      <c r="I1658" t="s">
        <v>10</v>
      </c>
      <c r="J1658" t="s">
        <v>27</v>
      </c>
      <c r="K1658">
        <v>663.83103269506694</v>
      </c>
      <c r="L1658">
        <v>7</v>
      </c>
      <c r="M1658" t="s">
        <v>2826</v>
      </c>
      <c r="N1658" t="s">
        <v>2831</v>
      </c>
    </row>
    <row r="1659" spans="1:14" x14ac:dyDescent="0.25">
      <c r="A1659" s="1">
        <v>44999</v>
      </c>
      <c r="B1659" t="s">
        <v>1570</v>
      </c>
      <c r="C1659">
        <f t="shared" si="25"/>
        <v>5</v>
      </c>
      <c r="D1659">
        <v>966.61287424849002</v>
      </c>
      <c r="E1659" t="s">
        <v>8</v>
      </c>
      <c r="F1659" t="s">
        <v>23</v>
      </c>
      <c r="G1659">
        <v>741</v>
      </c>
      <c r="H1659">
        <v>51</v>
      </c>
      <c r="I1659" t="s">
        <v>13</v>
      </c>
      <c r="J1659" t="s">
        <v>18</v>
      </c>
      <c r="K1659">
        <v>235.26364505691834</v>
      </c>
      <c r="L1659">
        <v>6</v>
      </c>
      <c r="M1659" t="s">
        <v>2826</v>
      </c>
      <c r="N1659" t="s">
        <v>2831</v>
      </c>
    </row>
    <row r="1660" spans="1:14" x14ac:dyDescent="0.25">
      <c r="A1660" s="1">
        <v>45216</v>
      </c>
      <c r="B1660" t="s">
        <v>1571</v>
      </c>
      <c r="C1660">
        <f t="shared" si="25"/>
        <v>22</v>
      </c>
      <c r="D1660">
        <v>152.48341326693071</v>
      </c>
      <c r="E1660" t="s">
        <v>8</v>
      </c>
      <c r="F1660" t="s">
        <v>23</v>
      </c>
      <c r="G1660">
        <v>741</v>
      </c>
      <c r="H1660">
        <v>61</v>
      </c>
      <c r="I1660" t="s">
        <v>13</v>
      </c>
      <c r="J1660" t="s">
        <v>27</v>
      </c>
      <c r="K1660">
        <v>124.16639285042208</v>
      </c>
      <c r="L1660">
        <v>21</v>
      </c>
      <c r="M1660" t="s">
        <v>2828</v>
      </c>
      <c r="N1660" t="s">
        <v>2831</v>
      </c>
    </row>
    <row r="1661" spans="1:14" x14ac:dyDescent="0.25">
      <c r="A1661" s="1">
        <v>44756</v>
      </c>
      <c r="B1661" t="s">
        <v>2589</v>
      </c>
      <c r="C1661">
        <f t="shared" si="25"/>
        <v>7</v>
      </c>
      <c r="D1661">
        <v>778.00957811092269</v>
      </c>
      <c r="E1661" t="s">
        <v>8</v>
      </c>
      <c r="F1661" t="s">
        <v>15</v>
      </c>
      <c r="G1661">
        <v>650</v>
      </c>
      <c r="H1661">
        <v>29</v>
      </c>
      <c r="I1661" t="s">
        <v>13</v>
      </c>
      <c r="J1661" t="s">
        <v>8</v>
      </c>
      <c r="K1661">
        <v>836.78008478143784</v>
      </c>
      <c r="L1661">
        <v>21</v>
      </c>
      <c r="M1661" t="s">
        <v>2827</v>
      </c>
      <c r="N1661" t="s">
        <v>2830</v>
      </c>
    </row>
    <row r="1662" spans="1:14" x14ac:dyDescent="0.25">
      <c r="A1662" s="1">
        <v>44946</v>
      </c>
      <c r="B1662" t="s">
        <v>1457</v>
      </c>
      <c r="C1662">
        <f t="shared" si="25"/>
        <v>22</v>
      </c>
      <c r="D1662">
        <v>125.79071492575281</v>
      </c>
      <c r="E1662" t="s">
        <v>8</v>
      </c>
      <c r="F1662" t="s">
        <v>23</v>
      </c>
      <c r="G1662">
        <v>741</v>
      </c>
      <c r="H1662">
        <v>54</v>
      </c>
      <c r="I1662" t="s">
        <v>13</v>
      </c>
      <c r="J1662" t="s">
        <v>27</v>
      </c>
      <c r="K1662">
        <v>191.19053165711648</v>
      </c>
      <c r="L1662">
        <v>16</v>
      </c>
      <c r="M1662" t="s">
        <v>2826</v>
      </c>
      <c r="N1662" t="s">
        <v>2831</v>
      </c>
    </row>
    <row r="1663" spans="1:14" x14ac:dyDescent="0.25">
      <c r="A1663" s="1">
        <v>45154</v>
      </c>
      <c r="B1663" t="s">
        <v>2752</v>
      </c>
      <c r="C1663">
        <f t="shared" si="25"/>
        <v>17</v>
      </c>
      <c r="D1663">
        <v>161.30482343421102</v>
      </c>
      <c r="E1663" t="s">
        <v>22</v>
      </c>
      <c r="F1663" t="s">
        <v>23</v>
      </c>
      <c r="G1663">
        <v>741</v>
      </c>
      <c r="H1663">
        <v>73</v>
      </c>
      <c r="I1663" t="s">
        <v>13</v>
      </c>
      <c r="J1663" t="s">
        <v>25</v>
      </c>
      <c r="K1663">
        <v>905.04289683222885</v>
      </c>
      <c r="L1663">
        <v>22</v>
      </c>
      <c r="M1663" t="s">
        <v>2828</v>
      </c>
      <c r="N1663" t="s">
        <v>2831</v>
      </c>
    </row>
    <row r="1664" spans="1:14" x14ac:dyDescent="0.25">
      <c r="A1664" s="1">
        <v>45065</v>
      </c>
      <c r="B1664" t="s">
        <v>1575</v>
      </c>
      <c r="C1664">
        <f t="shared" si="25"/>
        <v>4</v>
      </c>
      <c r="D1664">
        <v>92.390407767578722</v>
      </c>
      <c r="E1664" t="s">
        <v>8</v>
      </c>
      <c r="F1664" t="s">
        <v>12</v>
      </c>
      <c r="G1664">
        <v>603.4</v>
      </c>
      <c r="H1664">
        <v>68</v>
      </c>
      <c r="I1664" t="s">
        <v>13</v>
      </c>
      <c r="J1664" t="s">
        <v>22</v>
      </c>
      <c r="K1664">
        <v>589.09442420594178</v>
      </c>
      <c r="L1664">
        <v>1</v>
      </c>
      <c r="M1664" t="s">
        <v>2828</v>
      </c>
      <c r="N1664" t="s">
        <v>2831</v>
      </c>
    </row>
    <row r="1665" spans="1:14" x14ac:dyDescent="0.25">
      <c r="A1665" s="1">
        <v>45276</v>
      </c>
      <c r="B1665" t="s">
        <v>1576</v>
      </c>
      <c r="C1665">
        <f t="shared" si="25"/>
        <v>8</v>
      </c>
      <c r="D1665">
        <v>127.8948251900506</v>
      </c>
      <c r="E1665" t="s">
        <v>18</v>
      </c>
      <c r="F1665" t="s">
        <v>12</v>
      </c>
      <c r="G1665">
        <v>603.4</v>
      </c>
      <c r="H1665">
        <v>23</v>
      </c>
      <c r="I1665" t="s">
        <v>13</v>
      </c>
      <c r="J1665" t="s">
        <v>16</v>
      </c>
      <c r="K1665">
        <v>987.8198172386542</v>
      </c>
      <c r="L1665">
        <v>4</v>
      </c>
      <c r="M1665" t="s">
        <v>2827</v>
      </c>
      <c r="N1665" t="s">
        <v>2830</v>
      </c>
    </row>
    <row r="1666" spans="1:14" x14ac:dyDescent="0.25">
      <c r="A1666" s="1">
        <v>44757</v>
      </c>
      <c r="B1666" t="s">
        <v>733</v>
      </c>
      <c r="C1666">
        <f t="shared" si="25"/>
        <v>20</v>
      </c>
      <c r="D1666">
        <v>977.42124943120666</v>
      </c>
      <c r="E1666" t="s">
        <v>8</v>
      </c>
      <c r="F1666" t="s">
        <v>12</v>
      </c>
      <c r="G1666">
        <v>603.4</v>
      </c>
      <c r="H1666">
        <v>70</v>
      </c>
      <c r="I1666" t="s">
        <v>13</v>
      </c>
      <c r="J1666" t="s">
        <v>18</v>
      </c>
      <c r="K1666">
        <v>969.78278162738343</v>
      </c>
      <c r="L1666">
        <v>5</v>
      </c>
      <c r="M1666" t="s">
        <v>2828</v>
      </c>
      <c r="N1666" t="s">
        <v>2831</v>
      </c>
    </row>
    <row r="1667" spans="1:14" x14ac:dyDescent="0.25">
      <c r="A1667" s="1">
        <v>44757</v>
      </c>
      <c r="B1667" t="s">
        <v>811</v>
      </c>
      <c r="C1667">
        <f t="shared" ref="C1667:C1730" si="26">HOUR(B1667)</f>
        <v>7</v>
      </c>
      <c r="D1667">
        <v>250.32835959768568</v>
      </c>
      <c r="E1667" t="s">
        <v>8</v>
      </c>
      <c r="F1667" t="s">
        <v>23</v>
      </c>
      <c r="G1667">
        <v>741</v>
      </c>
      <c r="H1667">
        <v>29</v>
      </c>
      <c r="I1667" t="s">
        <v>10</v>
      </c>
      <c r="J1667" t="s">
        <v>8</v>
      </c>
      <c r="K1667">
        <v>820.1526130339065</v>
      </c>
      <c r="L1667">
        <v>5</v>
      </c>
      <c r="M1667" t="s">
        <v>2827</v>
      </c>
      <c r="N1667" t="s">
        <v>2830</v>
      </c>
    </row>
    <row r="1668" spans="1:14" x14ac:dyDescent="0.25">
      <c r="A1668" s="1">
        <v>45037</v>
      </c>
      <c r="B1668" t="s">
        <v>1579</v>
      </c>
      <c r="C1668">
        <f t="shared" si="26"/>
        <v>15</v>
      </c>
      <c r="D1668">
        <v>463.03230222976777</v>
      </c>
      <c r="E1668" t="s">
        <v>18</v>
      </c>
      <c r="F1668" t="s">
        <v>23</v>
      </c>
      <c r="G1668">
        <v>741</v>
      </c>
      <c r="H1668">
        <v>67</v>
      </c>
      <c r="I1668" t="s">
        <v>13</v>
      </c>
      <c r="J1668" t="s">
        <v>27</v>
      </c>
      <c r="K1668">
        <v>792.68295720170261</v>
      </c>
      <c r="L1668">
        <v>11</v>
      </c>
      <c r="M1668" t="s">
        <v>2828</v>
      </c>
      <c r="N1668" t="s">
        <v>2831</v>
      </c>
    </row>
    <row r="1669" spans="1:14" x14ac:dyDescent="0.25">
      <c r="A1669" s="1">
        <v>45191</v>
      </c>
      <c r="B1669" t="s">
        <v>1580</v>
      </c>
      <c r="C1669">
        <f t="shared" si="26"/>
        <v>14</v>
      </c>
      <c r="D1669">
        <v>659.87061706647921</v>
      </c>
      <c r="E1669" t="s">
        <v>25</v>
      </c>
      <c r="F1669" t="s">
        <v>19</v>
      </c>
      <c r="G1669">
        <v>426</v>
      </c>
      <c r="H1669">
        <v>59</v>
      </c>
      <c r="I1669" t="s">
        <v>13</v>
      </c>
      <c r="J1669" t="s">
        <v>25</v>
      </c>
      <c r="K1669">
        <v>757.46556703685428</v>
      </c>
      <c r="L1669">
        <v>13</v>
      </c>
      <c r="M1669" t="s">
        <v>2826</v>
      </c>
      <c r="N1669" t="s">
        <v>2831</v>
      </c>
    </row>
    <row r="1670" spans="1:14" x14ac:dyDescent="0.25">
      <c r="A1670" s="1">
        <v>45065</v>
      </c>
      <c r="B1670" t="s">
        <v>1581</v>
      </c>
      <c r="C1670">
        <f t="shared" si="26"/>
        <v>22</v>
      </c>
      <c r="D1670">
        <v>987.93183020631079</v>
      </c>
      <c r="E1670" t="s">
        <v>27</v>
      </c>
      <c r="F1670" t="s">
        <v>23</v>
      </c>
      <c r="G1670">
        <v>741</v>
      </c>
      <c r="H1670">
        <v>37</v>
      </c>
      <c r="I1670" t="s">
        <v>13</v>
      </c>
      <c r="J1670" t="s">
        <v>20</v>
      </c>
      <c r="K1670">
        <v>342.99050125536985</v>
      </c>
      <c r="L1670">
        <v>3</v>
      </c>
      <c r="M1670" t="s">
        <v>2827</v>
      </c>
      <c r="N1670" t="s">
        <v>2831</v>
      </c>
    </row>
    <row r="1671" spans="1:14" x14ac:dyDescent="0.25">
      <c r="A1671" s="1">
        <v>45124</v>
      </c>
      <c r="B1671" t="s">
        <v>997</v>
      </c>
      <c r="C1671">
        <f t="shared" si="26"/>
        <v>18</v>
      </c>
      <c r="D1671">
        <v>552.41111813321174</v>
      </c>
      <c r="E1671" t="s">
        <v>25</v>
      </c>
      <c r="F1671" t="s">
        <v>9</v>
      </c>
      <c r="G1671">
        <v>1483</v>
      </c>
      <c r="H1671">
        <v>36</v>
      </c>
      <c r="I1671" t="s">
        <v>13</v>
      </c>
      <c r="J1671" t="s">
        <v>18</v>
      </c>
      <c r="K1671">
        <v>460.98162204421283</v>
      </c>
      <c r="L1671">
        <v>13</v>
      </c>
      <c r="M1671" t="s">
        <v>2827</v>
      </c>
      <c r="N1671" t="s">
        <v>2831</v>
      </c>
    </row>
    <row r="1672" spans="1:14" x14ac:dyDescent="0.25">
      <c r="A1672" s="1">
        <v>44757</v>
      </c>
      <c r="B1672" t="s">
        <v>1134</v>
      </c>
      <c r="C1672">
        <f t="shared" si="26"/>
        <v>23</v>
      </c>
      <c r="D1672">
        <v>567.83388203881259</v>
      </c>
      <c r="E1672" t="s">
        <v>18</v>
      </c>
      <c r="F1672" t="s">
        <v>9</v>
      </c>
      <c r="G1672">
        <v>1483</v>
      </c>
      <c r="H1672">
        <v>38</v>
      </c>
      <c r="I1672" t="s">
        <v>13</v>
      </c>
      <c r="J1672" t="s">
        <v>16</v>
      </c>
      <c r="K1672">
        <v>273.67197877926378</v>
      </c>
      <c r="L1672">
        <v>3</v>
      </c>
      <c r="M1672" t="s">
        <v>2827</v>
      </c>
      <c r="N1672" t="s">
        <v>2830</v>
      </c>
    </row>
    <row r="1673" spans="1:14" x14ac:dyDescent="0.25">
      <c r="A1673" s="1">
        <v>44946</v>
      </c>
      <c r="B1673" t="s">
        <v>1926</v>
      </c>
      <c r="C1673">
        <f t="shared" si="26"/>
        <v>4</v>
      </c>
      <c r="D1673">
        <v>551.72331851755212</v>
      </c>
      <c r="E1673" t="s">
        <v>8</v>
      </c>
      <c r="F1673" t="s">
        <v>19</v>
      </c>
      <c r="G1673">
        <v>426</v>
      </c>
      <c r="H1673">
        <v>24</v>
      </c>
      <c r="I1673" t="s">
        <v>13</v>
      </c>
      <c r="J1673" t="s">
        <v>27</v>
      </c>
      <c r="K1673">
        <v>954.01684598041572</v>
      </c>
      <c r="L1673">
        <v>15</v>
      </c>
      <c r="M1673" t="s">
        <v>2827</v>
      </c>
      <c r="N1673" t="s">
        <v>2831</v>
      </c>
    </row>
    <row r="1674" spans="1:14" x14ac:dyDescent="0.25">
      <c r="A1674" s="1">
        <v>44757</v>
      </c>
      <c r="B1674" t="s">
        <v>1557</v>
      </c>
      <c r="C1674">
        <f t="shared" si="26"/>
        <v>13</v>
      </c>
      <c r="D1674">
        <v>733.21548120437376</v>
      </c>
      <c r="E1674" t="s">
        <v>25</v>
      </c>
      <c r="F1674" t="s">
        <v>19</v>
      </c>
      <c r="G1674">
        <v>426</v>
      </c>
      <c r="H1674">
        <v>45</v>
      </c>
      <c r="I1674" t="s">
        <v>10</v>
      </c>
      <c r="J1674" t="s">
        <v>20</v>
      </c>
      <c r="K1674">
        <v>743.85777985975938</v>
      </c>
      <c r="L1674">
        <v>10</v>
      </c>
      <c r="M1674" t="s">
        <v>2826</v>
      </c>
      <c r="N1674" t="s">
        <v>2831</v>
      </c>
    </row>
    <row r="1675" spans="1:14" x14ac:dyDescent="0.25">
      <c r="A1675" s="1">
        <v>45024</v>
      </c>
      <c r="B1675" t="s">
        <v>1586</v>
      </c>
      <c r="C1675">
        <f t="shared" si="26"/>
        <v>1</v>
      </c>
      <c r="D1675">
        <v>192.25270272438138</v>
      </c>
      <c r="E1675" t="s">
        <v>8</v>
      </c>
      <c r="F1675" t="s">
        <v>15</v>
      </c>
      <c r="G1675">
        <v>650</v>
      </c>
      <c r="H1675">
        <v>32</v>
      </c>
      <c r="I1675" t="s">
        <v>13</v>
      </c>
      <c r="J1675" t="s">
        <v>14</v>
      </c>
      <c r="K1675">
        <v>909.78907605087795</v>
      </c>
      <c r="L1675">
        <v>15</v>
      </c>
      <c r="M1675" t="s">
        <v>2827</v>
      </c>
      <c r="N1675" t="s">
        <v>2831</v>
      </c>
    </row>
    <row r="1676" spans="1:14" x14ac:dyDescent="0.25">
      <c r="A1676" s="1">
        <v>45155</v>
      </c>
      <c r="B1676" t="s">
        <v>2313</v>
      </c>
      <c r="C1676">
        <f t="shared" si="26"/>
        <v>7</v>
      </c>
      <c r="D1676">
        <v>453.0692071869596</v>
      </c>
      <c r="E1676" t="s">
        <v>25</v>
      </c>
      <c r="F1676" t="s">
        <v>19</v>
      </c>
      <c r="G1676">
        <v>426</v>
      </c>
      <c r="H1676">
        <v>46</v>
      </c>
      <c r="I1676" t="s">
        <v>10</v>
      </c>
      <c r="J1676" t="s">
        <v>25</v>
      </c>
      <c r="K1676">
        <v>843.5151323987277</v>
      </c>
      <c r="L1676">
        <v>7</v>
      </c>
      <c r="M1676" t="s">
        <v>2826</v>
      </c>
      <c r="N1676" t="s">
        <v>2831</v>
      </c>
    </row>
    <row r="1677" spans="1:14" x14ac:dyDescent="0.25">
      <c r="A1677" s="1">
        <v>45276</v>
      </c>
      <c r="B1677" t="s">
        <v>1587</v>
      </c>
      <c r="C1677">
        <f t="shared" si="26"/>
        <v>12</v>
      </c>
      <c r="D1677">
        <v>536.74210919003269</v>
      </c>
      <c r="E1677" t="s">
        <v>18</v>
      </c>
      <c r="F1677" t="s">
        <v>23</v>
      </c>
      <c r="G1677">
        <v>741</v>
      </c>
      <c r="H1677">
        <v>65</v>
      </c>
      <c r="I1677" t="s">
        <v>13</v>
      </c>
      <c r="J1677" t="s">
        <v>8</v>
      </c>
      <c r="K1677">
        <v>676.48114046766034</v>
      </c>
      <c r="L1677">
        <v>15</v>
      </c>
      <c r="M1677" t="s">
        <v>2828</v>
      </c>
      <c r="N1677" t="s">
        <v>2830</v>
      </c>
    </row>
    <row r="1678" spans="1:14" x14ac:dyDescent="0.25">
      <c r="A1678" s="1">
        <v>45173</v>
      </c>
      <c r="B1678" t="s">
        <v>1588</v>
      </c>
      <c r="C1678">
        <f t="shared" si="26"/>
        <v>19</v>
      </c>
      <c r="D1678">
        <v>340.31206360295732</v>
      </c>
      <c r="E1678" t="s">
        <v>25</v>
      </c>
      <c r="F1678" t="s">
        <v>19</v>
      </c>
      <c r="G1678">
        <v>426</v>
      </c>
      <c r="H1678">
        <v>34</v>
      </c>
      <c r="I1678" t="s">
        <v>13</v>
      </c>
      <c r="J1678" t="s">
        <v>14</v>
      </c>
      <c r="K1678">
        <v>339.41591859941559</v>
      </c>
      <c r="L1678">
        <v>7</v>
      </c>
      <c r="M1678" t="s">
        <v>2827</v>
      </c>
      <c r="N1678" t="s">
        <v>2831</v>
      </c>
    </row>
    <row r="1679" spans="1:14" x14ac:dyDescent="0.25">
      <c r="A1679" s="1">
        <v>45124</v>
      </c>
      <c r="B1679" t="s">
        <v>1589</v>
      </c>
      <c r="C1679">
        <f t="shared" si="26"/>
        <v>21</v>
      </c>
      <c r="D1679">
        <v>749.90431745642024</v>
      </c>
      <c r="E1679" t="s">
        <v>8</v>
      </c>
      <c r="F1679" t="s">
        <v>15</v>
      </c>
      <c r="G1679">
        <v>650</v>
      </c>
      <c r="H1679">
        <v>38</v>
      </c>
      <c r="I1679" t="s">
        <v>10</v>
      </c>
      <c r="J1679" t="s">
        <v>20</v>
      </c>
      <c r="K1679">
        <v>562.03356935478678</v>
      </c>
      <c r="L1679">
        <v>18</v>
      </c>
      <c r="M1679" t="s">
        <v>2827</v>
      </c>
      <c r="N1679" t="s">
        <v>2831</v>
      </c>
    </row>
    <row r="1680" spans="1:14" x14ac:dyDescent="0.25">
      <c r="A1680" s="1">
        <v>44841</v>
      </c>
      <c r="B1680" t="s">
        <v>1845</v>
      </c>
      <c r="C1680">
        <f t="shared" si="26"/>
        <v>23</v>
      </c>
      <c r="D1680">
        <v>649.15308290874975</v>
      </c>
      <c r="E1680" t="s">
        <v>18</v>
      </c>
      <c r="F1680" t="s">
        <v>19</v>
      </c>
      <c r="G1680">
        <v>426</v>
      </c>
      <c r="H1680">
        <v>65</v>
      </c>
      <c r="I1680" t="s">
        <v>10</v>
      </c>
      <c r="J1680" t="s">
        <v>8</v>
      </c>
      <c r="K1680">
        <v>980.20698358314098</v>
      </c>
      <c r="L1680">
        <v>14</v>
      </c>
      <c r="M1680" t="s">
        <v>2828</v>
      </c>
      <c r="N1680" t="s">
        <v>2830</v>
      </c>
    </row>
    <row r="1681" spans="1:14" x14ac:dyDescent="0.25">
      <c r="A1681" s="1">
        <v>44757</v>
      </c>
      <c r="B1681" t="s">
        <v>2434</v>
      </c>
      <c r="C1681">
        <f t="shared" si="26"/>
        <v>22</v>
      </c>
      <c r="D1681">
        <v>478.62687226163803</v>
      </c>
      <c r="E1681" t="s">
        <v>25</v>
      </c>
      <c r="F1681" t="s">
        <v>15</v>
      </c>
      <c r="G1681">
        <v>650</v>
      </c>
      <c r="H1681">
        <v>41</v>
      </c>
      <c r="I1681" t="s">
        <v>10</v>
      </c>
      <c r="J1681" t="s">
        <v>18</v>
      </c>
      <c r="K1681">
        <v>335.80121288712598</v>
      </c>
      <c r="L1681">
        <v>2</v>
      </c>
      <c r="M1681" t="s">
        <v>2826</v>
      </c>
      <c r="N1681" t="s">
        <v>2831</v>
      </c>
    </row>
    <row r="1682" spans="1:14" x14ac:dyDescent="0.25">
      <c r="A1682" s="1">
        <v>44758</v>
      </c>
      <c r="B1682" s="2">
        <v>0.83346064814814813</v>
      </c>
      <c r="C1682">
        <f t="shared" si="26"/>
        <v>20</v>
      </c>
      <c r="D1682">
        <v>438.0783711966144</v>
      </c>
      <c r="E1682" t="s">
        <v>8</v>
      </c>
      <c r="F1682" t="s">
        <v>12</v>
      </c>
      <c r="G1682">
        <v>603.4</v>
      </c>
      <c r="H1682">
        <v>47</v>
      </c>
      <c r="I1682" t="s">
        <v>13</v>
      </c>
      <c r="J1682" t="s">
        <v>16</v>
      </c>
      <c r="K1682">
        <v>944.11718222225181</v>
      </c>
      <c r="L1682">
        <v>10</v>
      </c>
      <c r="M1682" t="s">
        <v>2826</v>
      </c>
      <c r="N1682" t="s">
        <v>2830</v>
      </c>
    </row>
    <row r="1683" spans="1:14" x14ac:dyDescent="0.25">
      <c r="A1683" s="1">
        <v>45310</v>
      </c>
      <c r="B1683" t="s">
        <v>1593</v>
      </c>
      <c r="C1683">
        <f t="shared" si="26"/>
        <v>4</v>
      </c>
      <c r="D1683">
        <v>688.50695851142689</v>
      </c>
      <c r="E1683" t="s">
        <v>25</v>
      </c>
      <c r="F1683" t="s">
        <v>19</v>
      </c>
      <c r="G1683">
        <v>426</v>
      </c>
      <c r="H1683">
        <v>62</v>
      </c>
      <c r="I1683" t="s">
        <v>10</v>
      </c>
      <c r="J1683" t="s">
        <v>16</v>
      </c>
      <c r="K1683">
        <v>661.15049340547466</v>
      </c>
      <c r="L1683">
        <v>2</v>
      </c>
      <c r="M1683" t="s">
        <v>2828</v>
      </c>
      <c r="N1683" t="s">
        <v>2830</v>
      </c>
    </row>
    <row r="1684" spans="1:14" x14ac:dyDescent="0.25">
      <c r="A1684" s="1">
        <v>45194</v>
      </c>
      <c r="B1684" t="s">
        <v>1594</v>
      </c>
      <c r="C1684">
        <f t="shared" si="26"/>
        <v>18</v>
      </c>
      <c r="D1684">
        <v>321.10698568575765</v>
      </c>
      <c r="E1684" t="s">
        <v>8</v>
      </c>
      <c r="F1684" t="s">
        <v>19</v>
      </c>
      <c r="G1684">
        <v>426</v>
      </c>
      <c r="H1684">
        <v>82</v>
      </c>
      <c r="I1684" t="s">
        <v>13</v>
      </c>
      <c r="J1684" t="s">
        <v>8</v>
      </c>
      <c r="K1684">
        <v>229.01046144114616</v>
      </c>
      <c r="L1684">
        <v>7</v>
      </c>
      <c r="M1684" t="s">
        <v>2828</v>
      </c>
      <c r="N1684" t="s">
        <v>2830</v>
      </c>
    </row>
    <row r="1685" spans="1:14" x14ac:dyDescent="0.25">
      <c r="A1685" s="1">
        <v>44758</v>
      </c>
      <c r="B1685" t="s">
        <v>2807</v>
      </c>
      <c r="C1685">
        <f t="shared" si="26"/>
        <v>10</v>
      </c>
      <c r="D1685">
        <v>420.251223648635</v>
      </c>
      <c r="E1685" t="s">
        <v>22</v>
      </c>
      <c r="F1685" t="s">
        <v>19</v>
      </c>
      <c r="G1685">
        <v>426</v>
      </c>
      <c r="H1685">
        <v>44</v>
      </c>
      <c r="I1685" t="s">
        <v>13</v>
      </c>
      <c r="J1685" t="s">
        <v>22</v>
      </c>
      <c r="K1685">
        <v>542.86409329632363</v>
      </c>
      <c r="L1685">
        <v>21</v>
      </c>
      <c r="M1685" t="s">
        <v>2826</v>
      </c>
      <c r="N1685" t="s">
        <v>2831</v>
      </c>
    </row>
    <row r="1686" spans="1:14" x14ac:dyDescent="0.25">
      <c r="A1686" s="1">
        <v>44960</v>
      </c>
      <c r="B1686" t="s">
        <v>1595</v>
      </c>
      <c r="C1686">
        <f t="shared" si="26"/>
        <v>2</v>
      </c>
      <c r="D1686">
        <v>706.4519139871519</v>
      </c>
      <c r="E1686" t="s">
        <v>8</v>
      </c>
      <c r="F1686" t="s">
        <v>19</v>
      </c>
      <c r="G1686">
        <v>426</v>
      </c>
      <c r="H1686">
        <v>68</v>
      </c>
      <c r="I1686" t="s">
        <v>10</v>
      </c>
      <c r="J1686" t="s">
        <v>25</v>
      </c>
      <c r="K1686">
        <v>350.3120993072979</v>
      </c>
      <c r="L1686">
        <v>2</v>
      </c>
      <c r="M1686" t="s">
        <v>2828</v>
      </c>
      <c r="N1686" t="s">
        <v>2831</v>
      </c>
    </row>
    <row r="1687" spans="1:14" x14ac:dyDescent="0.25">
      <c r="A1687" s="1">
        <v>44841</v>
      </c>
      <c r="B1687" t="s">
        <v>2364</v>
      </c>
      <c r="C1687">
        <f t="shared" si="26"/>
        <v>17</v>
      </c>
      <c r="D1687">
        <v>958.54842285579389</v>
      </c>
      <c r="E1687" t="s">
        <v>8</v>
      </c>
      <c r="F1687" t="s">
        <v>9</v>
      </c>
      <c r="G1687">
        <v>1483</v>
      </c>
      <c r="H1687">
        <v>76</v>
      </c>
      <c r="I1687" t="s">
        <v>10</v>
      </c>
      <c r="J1687" t="s">
        <v>25</v>
      </c>
      <c r="K1687">
        <v>169.40757070972097</v>
      </c>
      <c r="L1687">
        <v>8</v>
      </c>
      <c r="M1687" t="s">
        <v>2828</v>
      </c>
      <c r="N1687" t="s">
        <v>2831</v>
      </c>
    </row>
    <row r="1688" spans="1:14" x14ac:dyDescent="0.25">
      <c r="A1688" s="1">
        <v>44902</v>
      </c>
      <c r="B1688" t="s">
        <v>827</v>
      </c>
      <c r="C1688">
        <f t="shared" si="26"/>
        <v>12</v>
      </c>
      <c r="D1688">
        <v>598.9073465537698</v>
      </c>
      <c r="E1688" t="s">
        <v>25</v>
      </c>
      <c r="F1688" t="s">
        <v>23</v>
      </c>
      <c r="G1688">
        <v>741</v>
      </c>
      <c r="H1688">
        <v>76</v>
      </c>
      <c r="I1688" t="s">
        <v>10</v>
      </c>
      <c r="J1688" t="s">
        <v>16</v>
      </c>
      <c r="K1688">
        <v>677.27906850634793</v>
      </c>
      <c r="L1688">
        <v>2</v>
      </c>
      <c r="M1688" t="s">
        <v>2828</v>
      </c>
      <c r="N1688" t="s">
        <v>2830</v>
      </c>
    </row>
    <row r="1689" spans="1:14" x14ac:dyDescent="0.25">
      <c r="A1689" s="1">
        <v>45314</v>
      </c>
      <c r="B1689" t="s">
        <v>1597</v>
      </c>
      <c r="C1689">
        <f t="shared" si="26"/>
        <v>12</v>
      </c>
      <c r="D1689">
        <v>784.26933908971432</v>
      </c>
      <c r="E1689" t="s">
        <v>8</v>
      </c>
      <c r="F1689" t="s">
        <v>23</v>
      </c>
      <c r="G1689">
        <v>741</v>
      </c>
      <c r="H1689">
        <v>54</v>
      </c>
      <c r="I1689" t="s">
        <v>10</v>
      </c>
      <c r="J1689" t="s">
        <v>14</v>
      </c>
      <c r="K1689">
        <v>935.80520338396593</v>
      </c>
      <c r="L1689">
        <v>10</v>
      </c>
      <c r="M1689" t="s">
        <v>2826</v>
      </c>
      <c r="N1689" t="s">
        <v>2831</v>
      </c>
    </row>
    <row r="1690" spans="1:14" x14ac:dyDescent="0.25">
      <c r="A1690" s="1">
        <v>45217</v>
      </c>
      <c r="B1690" t="s">
        <v>768</v>
      </c>
      <c r="C1690">
        <f t="shared" si="26"/>
        <v>4</v>
      </c>
      <c r="D1690">
        <v>134.59973846661262</v>
      </c>
      <c r="E1690" t="s">
        <v>25</v>
      </c>
      <c r="F1690" t="s">
        <v>12</v>
      </c>
      <c r="G1690">
        <v>603.4</v>
      </c>
      <c r="H1690">
        <v>23</v>
      </c>
      <c r="I1690" t="s">
        <v>10</v>
      </c>
      <c r="J1690" t="s">
        <v>25</v>
      </c>
      <c r="K1690">
        <v>477.32810720935106</v>
      </c>
      <c r="L1690">
        <v>7</v>
      </c>
      <c r="M1690" t="s">
        <v>2827</v>
      </c>
      <c r="N1690" t="s">
        <v>2831</v>
      </c>
    </row>
    <row r="1691" spans="1:14" x14ac:dyDescent="0.25">
      <c r="A1691" s="1">
        <v>44995</v>
      </c>
      <c r="B1691" t="s">
        <v>1599</v>
      </c>
      <c r="C1691">
        <f t="shared" si="26"/>
        <v>0</v>
      </c>
      <c r="D1691">
        <v>355.84257480817234</v>
      </c>
      <c r="E1691" t="s">
        <v>18</v>
      </c>
      <c r="F1691" t="s">
        <v>9</v>
      </c>
      <c r="G1691">
        <v>1483</v>
      </c>
      <c r="H1691">
        <v>20</v>
      </c>
      <c r="I1691" t="s">
        <v>13</v>
      </c>
      <c r="J1691" t="s">
        <v>22</v>
      </c>
      <c r="K1691">
        <v>582.25434996280705</v>
      </c>
      <c r="L1691">
        <v>10</v>
      </c>
      <c r="M1691" t="s">
        <v>2827</v>
      </c>
      <c r="N1691" t="s">
        <v>2831</v>
      </c>
    </row>
    <row r="1692" spans="1:14" x14ac:dyDescent="0.25">
      <c r="A1692" s="1">
        <v>45244</v>
      </c>
      <c r="B1692" t="s">
        <v>1600</v>
      </c>
      <c r="C1692">
        <f t="shared" si="26"/>
        <v>11</v>
      </c>
      <c r="D1692">
        <v>274.84839675366311</v>
      </c>
      <c r="E1692" t="s">
        <v>27</v>
      </c>
      <c r="F1692" t="s">
        <v>19</v>
      </c>
      <c r="G1692">
        <v>426</v>
      </c>
      <c r="H1692">
        <v>55</v>
      </c>
      <c r="I1692" t="s">
        <v>13</v>
      </c>
      <c r="J1692" t="s">
        <v>8</v>
      </c>
      <c r="K1692">
        <v>374.70125813777452</v>
      </c>
      <c r="L1692">
        <v>9</v>
      </c>
      <c r="M1692" t="s">
        <v>2826</v>
      </c>
      <c r="N1692" t="s">
        <v>2830</v>
      </c>
    </row>
    <row r="1693" spans="1:14" x14ac:dyDescent="0.25">
      <c r="A1693" s="1">
        <v>44759</v>
      </c>
      <c r="B1693" t="s">
        <v>967</v>
      </c>
      <c r="C1693">
        <f t="shared" si="26"/>
        <v>8</v>
      </c>
      <c r="D1693">
        <v>859.42740937448355</v>
      </c>
      <c r="E1693" t="s">
        <v>27</v>
      </c>
      <c r="F1693" t="s">
        <v>19</v>
      </c>
      <c r="G1693">
        <v>426</v>
      </c>
      <c r="H1693">
        <v>70</v>
      </c>
      <c r="I1693" t="s">
        <v>10</v>
      </c>
      <c r="J1693" t="s">
        <v>18</v>
      </c>
      <c r="K1693">
        <v>227.18089116473936</v>
      </c>
      <c r="L1693">
        <v>17</v>
      </c>
      <c r="M1693" t="s">
        <v>2828</v>
      </c>
      <c r="N1693" t="s">
        <v>2831</v>
      </c>
    </row>
    <row r="1694" spans="1:14" x14ac:dyDescent="0.25">
      <c r="A1694" s="1">
        <v>45244</v>
      </c>
      <c r="B1694" t="s">
        <v>1601</v>
      </c>
      <c r="C1694">
        <f t="shared" si="26"/>
        <v>22</v>
      </c>
      <c r="D1694">
        <v>70.921769549144642</v>
      </c>
      <c r="E1694" t="s">
        <v>8</v>
      </c>
      <c r="F1694" t="s">
        <v>19</v>
      </c>
      <c r="G1694">
        <v>426</v>
      </c>
      <c r="H1694">
        <v>30</v>
      </c>
      <c r="I1694" t="s">
        <v>13</v>
      </c>
      <c r="J1694" t="s">
        <v>8</v>
      </c>
      <c r="K1694">
        <v>277.66360653641743</v>
      </c>
      <c r="L1694">
        <v>2</v>
      </c>
      <c r="M1694" t="s">
        <v>2827</v>
      </c>
      <c r="N1694" t="s">
        <v>2830</v>
      </c>
    </row>
    <row r="1695" spans="1:14" x14ac:dyDescent="0.25">
      <c r="A1695" s="1">
        <v>44759</v>
      </c>
      <c r="B1695" t="s">
        <v>1068</v>
      </c>
      <c r="C1695">
        <f t="shared" si="26"/>
        <v>11</v>
      </c>
      <c r="D1695">
        <v>866.25268522622491</v>
      </c>
      <c r="E1695" t="s">
        <v>22</v>
      </c>
      <c r="F1695" t="s">
        <v>9</v>
      </c>
      <c r="G1695">
        <v>1483</v>
      </c>
      <c r="H1695">
        <v>57</v>
      </c>
      <c r="I1695" t="s">
        <v>13</v>
      </c>
      <c r="J1695" t="s">
        <v>27</v>
      </c>
      <c r="K1695">
        <v>452.60073549662638</v>
      </c>
      <c r="L1695">
        <v>6</v>
      </c>
      <c r="M1695" t="s">
        <v>2826</v>
      </c>
      <c r="N1695" t="s">
        <v>2831</v>
      </c>
    </row>
    <row r="1696" spans="1:14" x14ac:dyDescent="0.25">
      <c r="A1696" s="1">
        <v>45038</v>
      </c>
      <c r="B1696" t="s">
        <v>1603</v>
      </c>
      <c r="C1696">
        <f t="shared" si="26"/>
        <v>23</v>
      </c>
      <c r="D1696">
        <v>472.35186187307067</v>
      </c>
      <c r="E1696" t="s">
        <v>18</v>
      </c>
      <c r="F1696" t="s">
        <v>19</v>
      </c>
      <c r="G1696">
        <v>426</v>
      </c>
      <c r="H1696">
        <v>39</v>
      </c>
      <c r="I1696" t="s">
        <v>13</v>
      </c>
      <c r="J1696" t="s">
        <v>16</v>
      </c>
      <c r="K1696">
        <v>802.75903777084159</v>
      </c>
      <c r="L1696">
        <v>14</v>
      </c>
      <c r="M1696" t="s">
        <v>2827</v>
      </c>
      <c r="N1696" t="s">
        <v>2830</v>
      </c>
    </row>
    <row r="1697" spans="1:14" x14ac:dyDescent="0.25">
      <c r="A1697" s="1">
        <v>44759</v>
      </c>
      <c r="B1697" t="s">
        <v>1256</v>
      </c>
      <c r="C1697">
        <f t="shared" si="26"/>
        <v>1</v>
      </c>
      <c r="D1697">
        <v>997.23574194390699</v>
      </c>
      <c r="E1697" t="s">
        <v>27</v>
      </c>
      <c r="F1697" t="s">
        <v>19</v>
      </c>
      <c r="G1697">
        <v>426</v>
      </c>
      <c r="H1697">
        <v>54</v>
      </c>
      <c r="I1697" t="s">
        <v>10</v>
      </c>
      <c r="J1697" t="s">
        <v>18</v>
      </c>
      <c r="K1697">
        <v>963.05479169265755</v>
      </c>
      <c r="L1697">
        <v>6</v>
      </c>
      <c r="M1697" t="s">
        <v>2826</v>
      </c>
      <c r="N1697" t="s">
        <v>2831</v>
      </c>
    </row>
    <row r="1698" spans="1:14" x14ac:dyDescent="0.25">
      <c r="A1698" s="1">
        <v>45244</v>
      </c>
      <c r="B1698" t="s">
        <v>1605</v>
      </c>
      <c r="C1698">
        <f t="shared" si="26"/>
        <v>23</v>
      </c>
      <c r="D1698">
        <v>426.90117617073179</v>
      </c>
      <c r="E1698" t="s">
        <v>8</v>
      </c>
      <c r="F1698" t="s">
        <v>15</v>
      </c>
      <c r="G1698">
        <v>650</v>
      </c>
      <c r="H1698">
        <v>31</v>
      </c>
      <c r="I1698" t="s">
        <v>10</v>
      </c>
      <c r="J1698" t="s">
        <v>14</v>
      </c>
      <c r="K1698">
        <v>792.98362744147789</v>
      </c>
      <c r="L1698">
        <v>16</v>
      </c>
      <c r="M1698" t="s">
        <v>2827</v>
      </c>
      <c r="N1698" t="s">
        <v>2831</v>
      </c>
    </row>
    <row r="1699" spans="1:14" x14ac:dyDescent="0.25">
      <c r="A1699" s="1">
        <v>45125</v>
      </c>
      <c r="B1699" t="s">
        <v>1813</v>
      </c>
      <c r="C1699">
        <f t="shared" si="26"/>
        <v>21</v>
      </c>
      <c r="D1699">
        <v>948.3354572710922</v>
      </c>
      <c r="E1699" t="s">
        <v>25</v>
      </c>
      <c r="F1699" t="s">
        <v>12</v>
      </c>
      <c r="G1699">
        <v>603.4</v>
      </c>
      <c r="H1699">
        <v>70</v>
      </c>
      <c r="I1699" t="s">
        <v>13</v>
      </c>
      <c r="J1699" t="s">
        <v>22</v>
      </c>
      <c r="K1699">
        <v>98.980278747609532</v>
      </c>
      <c r="L1699">
        <v>9</v>
      </c>
      <c r="M1699" t="s">
        <v>2828</v>
      </c>
      <c r="N1699" t="s">
        <v>2831</v>
      </c>
    </row>
    <row r="1700" spans="1:14" x14ac:dyDescent="0.25">
      <c r="A1700" s="1">
        <v>44760</v>
      </c>
      <c r="B1700" t="s">
        <v>996</v>
      </c>
      <c r="C1700">
        <f t="shared" si="26"/>
        <v>0</v>
      </c>
      <c r="D1700">
        <v>389.34059044899152</v>
      </c>
      <c r="E1700" t="s">
        <v>25</v>
      </c>
      <c r="F1700" t="s">
        <v>15</v>
      </c>
      <c r="G1700">
        <v>650</v>
      </c>
      <c r="H1700">
        <v>28</v>
      </c>
      <c r="I1700" t="s">
        <v>10</v>
      </c>
      <c r="J1700" t="s">
        <v>14</v>
      </c>
      <c r="K1700">
        <v>491.30901821939074</v>
      </c>
      <c r="L1700">
        <v>20</v>
      </c>
      <c r="M1700" t="s">
        <v>2827</v>
      </c>
      <c r="N1700" t="s">
        <v>2831</v>
      </c>
    </row>
    <row r="1701" spans="1:14" x14ac:dyDescent="0.25">
      <c r="A1701" s="1">
        <v>44760</v>
      </c>
      <c r="B1701" t="s">
        <v>2189</v>
      </c>
      <c r="C1701">
        <f t="shared" si="26"/>
        <v>8</v>
      </c>
      <c r="D1701">
        <v>712.26136628503059</v>
      </c>
      <c r="E1701" t="s">
        <v>22</v>
      </c>
      <c r="F1701" t="s">
        <v>12</v>
      </c>
      <c r="G1701">
        <v>603.4</v>
      </c>
      <c r="H1701">
        <v>59</v>
      </c>
      <c r="I1701" t="s">
        <v>13</v>
      </c>
      <c r="J1701" t="s">
        <v>18</v>
      </c>
      <c r="K1701">
        <v>201.32833212015578</v>
      </c>
      <c r="L1701">
        <v>2</v>
      </c>
      <c r="M1701" t="s">
        <v>2826</v>
      </c>
      <c r="N1701" t="s">
        <v>2831</v>
      </c>
    </row>
    <row r="1702" spans="1:14" x14ac:dyDescent="0.25">
      <c r="A1702" s="1">
        <v>44947</v>
      </c>
      <c r="B1702" t="s">
        <v>1517</v>
      </c>
      <c r="C1702">
        <f t="shared" si="26"/>
        <v>10</v>
      </c>
      <c r="D1702">
        <v>886.29076079496974</v>
      </c>
      <c r="E1702" t="s">
        <v>27</v>
      </c>
      <c r="F1702" t="s">
        <v>12</v>
      </c>
      <c r="G1702">
        <v>603.4</v>
      </c>
      <c r="H1702">
        <v>80</v>
      </c>
      <c r="I1702" t="s">
        <v>10</v>
      </c>
      <c r="J1702" t="s">
        <v>25</v>
      </c>
      <c r="K1702">
        <v>276.92515287456081</v>
      </c>
      <c r="L1702">
        <v>1</v>
      </c>
      <c r="M1702" t="s">
        <v>2828</v>
      </c>
      <c r="N1702" t="s">
        <v>2831</v>
      </c>
    </row>
    <row r="1703" spans="1:14" x14ac:dyDescent="0.25">
      <c r="A1703" s="1">
        <v>44761</v>
      </c>
      <c r="B1703" t="s">
        <v>578</v>
      </c>
      <c r="C1703">
        <f t="shared" si="26"/>
        <v>6</v>
      </c>
      <c r="D1703">
        <v>159.38495432473042</v>
      </c>
      <c r="E1703" t="s">
        <v>22</v>
      </c>
      <c r="F1703" t="s">
        <v>9</v>
      </c>
      <c r="G1703">
        <v>1483</v>
      </c>
      <c r="H1703">
        <v>66</v>
      </c>
      <c r="I1703" t="s">
        <v>13</v>
      </c>
      <c r="J1703" t="s">
        <v>14</v>
      </c>
      <c r="K1703">
        <v>398.72742043729977</v>
      </c>
      <c r="L1703">
        <v>22</v>
      </c>
      <c r="M1703" t="s">
        <v>2828</v>
      </c>
      <c r="N1703" t="s">
        <v>2831</v>
      </c>
    </row>
    <row r="1704" spans="1:14" x14ac:dyDescent="0.25">
      <c r="A1704" s="1">
        <v>45125</v>
      </c>
      <c r="B1704" t="s">
        <v>1191</v>
      </c>
      <c r="C1704">
        <f t="shared" si="26"/>
        <v>3</v>
      </c>
      <c r="D1704">
        <v>699.465049970059</v>
      </c>
      <c r="E1704" t="s">
        <v>27</v>
      </c>
      <c r="F1704" t="s">
        <v>15</v>
      </c>
      <c r="G1704">
        <v>650</v>
      </c>
      <c r="H1704">
        <v>56</v>
      </c>
      <c r="I1704" t="s">
        <v>10</v>
      </c>
      <c r="J1704" t="s">
        <v>8</v>
      </c>
      <c r="K1704">
        <v>734.02550898822994</v>
      </c>
      <c r="L1704">
        <v>1</v>
      </c>
      <c r="M1704" t="s">
        <v>2826</v>
      </c>
      <c r="N1704" t="s">
        <v>2830</v>
      </c>
    </row>
    <row r="1705" spans="1:14" x14ac:dyDescent="0.25">
      <c r="A1705" s="1">
        <v>44761</v>
      </c>
      <c r="B1705" t="s">
        <v>1358</v>
      </c>
      <c r="C1705">
        <f t="shared" si="26"/>
        <v>12</v>
      </c>
      <c r="D1705">
        <v>473.11665987583638</v>
      </c>
      <c r="E1705" t="s">
        <v>25</v>
      </c>
      <c r="F1705" t="s">
        <v>12</v>
      </c>
      <c r="G1705">
        <v>603.4</v>
      </c>
      <c r="H1705">
        <v>73</v>
      </c>
      <c r="I1705" t="s">
        <v>13</v>
      </c>
      <c r="J1705" t="s">
        <v>22</v>
      </c>
      <c r="K1705">
        <v>396.76788069071119</v>
      </c>
      <c r="L1705">
        <v>16</v>
      </c>
      <c r="M1705" t="s">
        <v>2828</v>
      </c>
      <c r="N1705" t="s">
        <v>2831</v>
      </c>
    </row>
    <row r="1706" spans="1:14" x14ac:dyDescent="0.25">
      <c r="A1706" s="1">
        <v>45081</v>
      </c>
      <c r="B1706" s="2">
        <v>0.81208333333333338</v>
      </c>
      <c r="C1706">
        <f t="shared" si="26"/>
        <v>19</v>
      </c>
      <c r="D1706">
        <v>960.15255794378629</v>
      </c>
      <c r="E1706" t="s">
        <v>18</v>
      </c>
      <c r="F1706" t="s">
        <v>9</v>
      </c>
      <c r="G1706">
        <v>1483</v>
      </c>
      <c r="H1706">
        <v>70</v>
      </c>
      <c r="I1706" t="s">
        <v>13</v>
      </c>
      <c r="J1706" t="s">
        <v>8</v>
      </c>
      <c r="K1706">
        <v>947.6815196252727</v>
      </c>
      <c r="L1706">
        <v>1</v>
      </c>
      <c r="M1706" t="s">
        <v>2828</v>
      </c>
      <c r="N1706" t="s">
        <v>2830</v>
      </c>
    </row>
    <row r="1707" spans="1:14" x14ac:dyDescent="0.25">
      <c r="A1707" s="1">
        <v>45155</v>
      </c>
      <c r="B1707" t="s">
        <v>2531</v>
      </c>
      <c r="C1707">
        <f t="shared" si="26"/>
        <v>7</v>
      </c>
      <c r="D1707">
        <v>675.28844667404201</v>
      </c>
      <c r="E1707" t="s">
        <v>18</v>
      </c>
      <c r="F1707" t="s">
        <v>12</v>
      </c>
      <c r="G1707">
        <v>603.4</v>
      </c>
      <c r="H1707">
        <v>36</v>
      </c>
      <c r="I1707" t="s">
        <v>10</v>
      </c>
      <c r="J1707" t="s">
        <v>14</v>
      </c>
      <c r="K1707">
        <v>514.43844628481827</v>
      </c>
      <c r="L1707">
        <v>2</v>
      </c>
      <c r="M1707" t="s">
        <v>2827</v>
      </c>
      <c r="N1707" t="s">
        <v>2831</v>
      </c>
    </row>
    <row r="1708" spans="1:14" x14ac:dyDescent="0.25">
      <c r="A1708" s="1">
        <v>45245</v>
      </c>
      <c r="B1708" t="s">
        <v>133</v>
      </c>
      <c r="C1708">
        <f t="shared" si="26"/>
        <v>16</v>
      </c>
      <c r="D1708">
        <v>111.86216033423705</v>
      </c>
      <c r="E1708" t="s">
        <v>8</v>
      </c>
      <c r="F1708" t="s">
        <v>19</v>
      </c>
      <c r="G1708">
        <v>426</v>
      </c>
      <c r="H1708">
        <v>66</v>
      </c>
      <c r="I1708" t="s">
        <v>13</v>
      </c>
      <c r="J1708" t="s">
        <v>8</v>
      </c>
      <c r="K1708">
        <v>993.81854278596029</v>
      </c>
      <c r="L1708">
        <v>3</v>
      </c>
      <c r="M1708" t="s">
        <v>2828</v>
      </c>
      <c r="N1708" t="s">
        <v>2830</v>
      </c>
    </row>
    <row r="1709" spans="1:14" x14ac:dyDescent="0.25">
      <c r="A1709" s="1">
        <v>44761</v>
      </c>
      <c r="B1709" t="s">
        <v>1619</v>
      </c>
      <c r="C1709">
        <f t="shared" si="26"/>
        <v>16</v>
      </c>
      <c r="D1709">
        <v>572.13825412065853</v>
      </c>
      <c r="E1709" t="s">
        <v>18</v>
      </c>
      <c r="F1709" t="s">
        <v>19</v>
      </c>
      <c r="G1709">
        <v>426</v>
      </c>
      <c r="H1709">
        <v>31</v>
      </c>
      <c r="I1709" t="s">
        <v>10</v>
      </c>
      <c r="J1709" t="s">
        <v>14</v>
      </c>
      <c r="K1709">
        <v>630.35907788614315</v>
      </c>
      <c r="L1709">
        <v>10</v>
      </c>
      <c r="M1709" t="s">
        <v>2827</v>
      </c>
      <c r="N1709" t="s">
        <v>2831</v>
      </c>
    </row>
    <row r="1710" spans="1:14" x14ac:dyDescent="0.25">
      <c r="A1710" s="1">
        <v>44762</v>
      </c>
      <c r="B1710" t="s">
        <v>1499</v>
      </c>
      <c r="C1710">
        <f t="shared" si="26"/>
        <v>19</v>
      </c>
      <c r="D1710">
        <v>879.76467367347675</v>
      </c>
      <c r="E1710" t="s">
        <v>18</v>
      </c>
      <c r="F1710" t="s">
        <v>15</v>
      </c>
      <c r="G1710">
        <v>650</v>
      </c>
      <c r="H1710">
        <v>53</v>
      </c>
      <c r="I1710" t="s">
        <v>13</v>
      </c>
      <c r="J1710" t="s">
        <v>18</v>
      </c>
      <c r="K1710">
        <v>567.05021307180664</v>
      </c>
      <c r="L1710">
        <v>9</v>
      </c>
      <c r="M1710" t="s">
        <v>2826</v>
      </c>
      <c r="N1710" t="s">
        <v>2831</v>
      </c>
    </row>
    <row r="1711" spans="1:14" x14ac:dyDescent="0.25">
      <c r="A1711" s="1">
        <v>45066</v>
      </c>
      <c r="B1711" t="s">
        <v>1616</v>
      </c>
      <c r="C1711">
        <f t="shared" si="26"/>
        <v>16</v>
      </c>
      <c r="D1711">
        <v>271.52186701065841</v>
      </c>
      <c r="E1711" t="s">
        <v>18</v>
      </c>
      <c r="F1711" t="s">
        <v>15</v>
      </c>
      <c r="G1711">
        <v>650</v>
      </c>
      <c r="H1711">
        <v>44</v>
      </c>
      <c r="I1711" t="s">
        <v>13</v>
      </c>
      <c r="J1711" t="s">
        <v>14</v>
      </c>
      <c r="K1711">
        <v>875.93013358663882</v>
      </c>
      <c r="L1711">
        <v>10</v>
      </c>
      <c r="M1711" t="s">
        <v>2826</v>
      </c>
      <c r="N1711" t="s">
        <v>2831</v>
      </c>
    </row>
    <row r="1712" spans="1:14" x14ac:dyDescent="0.25">
      <c r="A1712" s="1">
        <v>45226</v>
      </c>
      <c r="B1712" t="s">
        <v>1617</v>
      </c>
      <c r="C1712">
        <f t="shared" si="26"/>
        <v>12</v>
      </c>
      <c r="D1712">
        <v>323.76600465775664</v>
      </c>
      <c r="E1712" t="s">
        <v>8</v>
      </c>
      <c r="F1712" t="s">
        <v>19</v>
      </c>
      <c r="G1712">
        <v>426</v>
      </c>
      <c r="H1712">
        <v>54</v>
      </c>
      <c r="I1712" t="s">
        <v>13</v>
      </c>
      <c r="J1712" t="s">
        <v>25</v>
      </c>
      <c r="K1712">
        <v>508.38462310432806</v>
      </c>
      <c r="L1712">
        <v>20</v>
      </c>
      <c r="M1712" t="s">
        <v>2826</v>
      </c>
      <c r="N1712" t="s">
        <v>2831</v>
      </c>
    </row>
    <row r="1713" spans="1:14" x14ac:dyDescent="0.25">
      <c r="A1713" s="1">
        <v>45125</v>
      </c>
      <c r="B1713" t="s">
        <v>2054</v>
      </c>
      <c r="C1713">
        <f t="shared" si="26"/>
        <v>14</v>
      </c>
      <c r="D1713">
        <v>992.85103705558822</v>
      </c>
      <c r="E1713" t="s">
        <v>18</v>
      </c>
      <c r="F1713" t="s">
        <v>23</v>
      </c>
      <c r="G1713">
        <v>741</v>
      </c>
      <c r="H1713">
        <v>40</v>
      </c>
      <c r="I1713" t="s">
        <v>13</v>
      </c>
      <c r="J1713" t="s">
        <v>18</v>
      </c>
      <c r="K1713">
        <v>466.04961574914557</v>
      </c>
      <c r="L1713">
        <v>21</v>
      </c>
      <c r="M1713" t="s">
        <v>2826</v>
      </c>
      <c r="N1713" t="s">
        <v>2831</v>
      </c>
    </row>
    <row r="1714" spans="1:14" x14ac:dyDescent="0.25">
      <c r="A1714" s="1">
        <v>44762</v>
      </c>
      <c r="B1714" t="s">
        <v>2339</v>
      </c>
      <c r="C1714">
        <f t="shared" si="26"/>
        <v>16</v>
      </c>
      <c r="D1714">
        <v>788.7656918924414</v>
      </c>
      <c r="E1714" t="s">
        <v>22</v>
      </c>
      <c r="F1714" t="s">
        <v>9</v>
      </c>
      <c r="G1714">
        <v>1483</v>
      </c>
      <c r="H1714">
        <v>74</v>
      </c>
      <c r="I1714" t="s">
        <v>13</v>
      </c>
      <c r="J1714" t="s">
        <v>22</v>
      </c>
      <c r="K1714">
        <v>39.288068791036949</v>
      </c>
      <c r="L1714">
        <v>12</v>
      </c>
      <c r="M1714" t="s">
        <v>2828</v>
      </c>
      <c r="N1714" t="s">
        <v>2831</v>
      </c>
    </row>
    <row r="1715" spans="1:14" x14ac:dyDescent="0.25">
      <c r="A1715" s="1">
        <v>45301</v>
      </c>
      <c r="B1715" t="s">
        <v>1620</v>
      </c>
      <c r="C1715">
        <f t="shared" si="26"/>
        <v>0</v>
      </c>
      <c r="D1715">
        <v>740.81221288383585</v>
      </c>
      <c r="E1715" t="s">
        <v>27</v>
      </c>
      <c r="F1715" t="s">
        <v>12</v>
      </c>
      <c r="G1715">
        <v>603.4</v>
      </c>
      <c r="H1715">
        <v>62</v>
      </c>
      <c r="I1715" t="s">
        <v>10</v>
      </c>
      <c r="J1715" t="s">
        <v>8</v>
      </c>
      <c r="K1715">
        <v>805.39193098284704</v>
      </c>
      <c r="L1715">
        <v>16</v>
      </c>
      <c r="M1715" t="s">
        <v>2828</v>
      </c>
      <c r="N1715" t="s">
        <v>2830</v>
      </c>
    </row>
    <row r="1716" spans="1:14" x14ac:dyDescent="0.25">
      <c r="A1716" s="1">
        <v>44763</v>
      </c>
      <c r="B1716" t="s">
        <v>183</v>
      </c>
      <c r="C1716">
        <f t="shared" si="26"/>
        <v>18</v>
      </c>
      <c r="D1716">
        <v>727.48998265180512</v>
      </c>
      <c r="E1716" t="s">
        <v>18</v>
      </c>
      <c r="F1716" t="s">
        <v>9</v>
      </c>
      <c r="G1716">
        <v>1483</v>
      </c>
      <c r="H1716">
        <v>56</v>
      </c>
      <c r="I1716" t="s">
        <v>10</v>
      </c>
      <c r="J1716" t="s">
        <v>25</v>
      </c>
      <c r="K1716">
        <v>222.74310880089286</v>
      </c>
      <c r="L1716">
        <v>7</v>
      </c>
      <c r="M1716" t="s">
        <v>2826</v>
      </c>
      <c r="N1716" t="s">
        <v>2831</v>
      </c>
    </row>
    <row r="1717" spans="1:14" x14ac:dyDescent="0.25">
      <c r="A1717" s="1">
        <v>44763</v>
      </c>
      <c r="B1717" t="s">
        <v>495</v>
      </c>
      <c r="C1717">
        <f t="shared" si="26"/>
        <v>3</v>
      </c>
      <c r="D1717">
        <v>714.56312988477612</v>
      </c>
      <c r="E1717" t="s">
        <v>8</v>
      </c>
      <c r="F1717" t="s">
        <v>19</v>
      </c>
      <c r="G1717">
        <v>426</v>
      </c>
      <c r="H1717">
        <v>45</v>
      </c>
      <c r="I1717" t="s">
        <v>10</v>
      </c>
      <c r="J1717" t="s">
        <v>25</v>
      </c>
      <c r="K1717">
        <v>124.14967088471144</v>
      </c>
      <c r="L1717">
        <v>10</v>
      </c>
      <c r="M1717" t="s">
        <v>2826</v>
      </c>
      <c r="N1717" t="s">
        <v>2831</v>
      </c>
    </row>
    <row r="1718" spans="1:14" x14ac:dyDescent="0.25">
      <c r="A1718" s="1">
        <v>44763</v>
      </c>
      <c r="B1718" t="s">
        <v>1352</v>
      </c>
      <c r="C1718">
        <f t="shared" si="26"/>
        <v>3</v>
      </c>
      <c r="D1718">
        <v>539.50465994141553</v>
      </c>
      <c r="E1718" t="s">
        <v>22</v>
      </c>
      <c r="F1718" t="s">
        <v>12</v>
      </c>
      <c r="G1718">
        <v>603.4</v>
      </c>
      <c r="H1718">
        <v>78</v>
      </c>
      <c r="I1718" t="s">
        <v>10</v>
      </c>
      <c r="J1718" t="s">
        <v>16</v>
      </c>
      <c r="K1718">
        <v>63.710867110110144</v>
      </c>
      <c r="L1718">
        <v>19</v>
      </c>
      <c r="M1718" t="s">
        <v>2828</v>
      </c>
      <c r="N1718" t="s">
        <v>2830</v>
      </c>
    </row>
    <row r="1719" spans="1:14" x14ac:dyDescent="0.25">
      <c r="A1719" s="1">
        <v>45312</v>
      </c>
      <c r="B1719" t="s">
        <v>2786</v>
      </c>
      <c r="C1719">
        <f t="shared" si="26"/>
        <v>12</v>
      </c>
      <c r="D1719">
        <v>783.89065787501534</v>
      </c>
      <c r="E1719" t="s">
        <v>18</v>
      </c>
      <c r="F1719" t="s">
        <v>15</v>
      </c>
      <c r="G1719">
        <v>650</v>
      </c>
      <c r="H1719">
        <v>78</v>
      </c>
      <c r="I1719" t="s">
        <v>10</v>
      </c>
      <c r="J1719" t="s">
        <v>27</v>
      </c>
      <c r="K1719">
        <v>283.1504102652159</v>
      </c>
      <c r="L1719">
        <v>10</v>
      </c>
      <c r="M1719" t="s">
        <v>2828</v>
      </c>
      <c r="N1719" t="s">
        <v>2831</v>
      </c>
    </row>
    <row r="1720" spans="1:14" x14ac:dyDescent="0.25">
      <c r="A1720" s="1">
        <v>44763</v>
      </c>
      <c r="B1720" t="s">
        <v>1964</v>
      </c>
      <c r="C1720">
        <f t="shared" si="26"/>
        <v>10</v>
      </c>
      <c r="D1720">
        <v>278.90721005934802</v>
      </c>
      <c r="E1720" t="s">
        <v>27</v>
      </c>
      <c r="F1720" t="s">
        <v>12</v>
      </c>
      <c r="G1720">
        <v>603.4</v>
      </c>
      <c r="H1720">
        <v>27</v>
      </c>
      <c r="I1720" t="s">
        <v>13</v>
      </c>
      <c r="J1720" t="s">
        <v>22</v>
      </c>
      <c r="K1720">
        <v>373.61856504658545</v>
      </c>
      <c r="L1720">
        <v>8</v>
      </c>
      <c r="M1720" t="s">
        <v>2827</v>
      </c>
      <c r="N1720" t="s">
        <v>2831</v>
      </c>
    </row>
    <row r="1721" spans="1:14" x14ac:dyDescent="0.25">
      <c r="A1721" s="1">
        <v>44764</v>
      </c>
      <c r="B1721" t="s">
        <v>849</v>
      </c>
      <c r="C1721">
        <f t="shared" si="26"/>
        <v>3</v>
      </c>
      <c r="D1721">
        <v>171.69441848495921</v>
      </c>
      <c r="E1721" t="s">
        <v>18</v>
      </c>
      <c r="F1721" t="s">
        <v>19</v>
      </c>
      <c r="G1721">
        <v>426</v>
      </c>
      <c r="H1721">
        <v>33</v>
      </c>
      <c r="I1721" t="s">
        <v>13</v>
      </c>
      <c r="J1721" t="s">
        <v>25</v>
      </c>
      <c r="K1721">
        <v>530.21045478190899</v>
      </c>
      <c r="L1721">
        <v>10</v>
      </c>
      <c r="M1721" t="s">
        <v>2827</v>
      </c>
      <c r="N1721" t="s">
        <v>2831</v>
      </c>
    </row>
    <row r="1722" spans="1:14" x14ac:dyDescent="0.25">
      <c r="A1722" s="1">
        <v>45217</v>
      </c>
      <c r="B1722" t="s">
        <v>1420</v>
      </c>
      <c r="C1722">
        <f t="shared" si="26"/>
        <v>21</v>
      </c>
      <c r="D1722">
        <v>1004.4154131683321</v>
      </c>
      <c r="E1722" t="s">
        <v>22</v>
      </c>
      <c r="F1722" t="s">
        <v>9</v>
      </c>
      <c r="G1722">
        <v>1483</v>
      </c>
      <c r="H1722">
        <v>41</v>
      </c>
      <c r="I1722" t="s">
        <v>10</v>
      </c>
      <c r="J1722" t="s">
        <v>14</v>
      </c>
      <c r="K1722">
        <v>933.37921310400452</v>
      </c>
      <c r="L1722">
        <v>17</v>
      </c>
      <c r="M1722" t="s">
        <v>2826</v>
      </c>
      <c r="N1722" t="s">
        <v>2831</v>
      </c>
    </row>
    <row r="1723" spans="1:14" x14ac:dyDescent="0.25">
      <c r="A1723" s="1">
        <v>45276</v>
      </c>
      <c r="B1723" t="s">
        <v>1628</v>
      </c>
      <c r="C1723">
        <f t="shared" si="26"/>
        <v>23</v>
      </c>
      <c r="D1723">
        <v>253.42319103364594</v>
      </c>
      <c r="E1723" t="s">
        <v>18</v>
      </c>
      <c r="F1723" t="s">
        <v>9</v>
      </c>
      <c r="G1723">
        <v>1483</v>
      </c>
      <c r="H1723">
        <v>58</v>
      </c>
      <c r="I1723" t="s">
        <v>10</v>
      </c>
      <c r="J1723" t="s">
        <v>25</v>
      </c>
      <c r="K1723">
        <v>434.37822027547713</v>
      </c>
      <c r="L1723">
        <v>16</v>
      </c>
      <c r="M1723" t="s">
        <v>2826</v>
      </c>
      <c r="N1723" t="s">
        <v>2831</v>
      </c>
    </row>
    <row r="1724" spans="1:14" x14ac:dyDescent="0.25">
      <c r="A1724" s="1">
        <v>45310</v>
      </c>
      <c r="B1724" t="s">
        <v>1629</v>
      </c>
      <c r="C1724">
        <f t="shared" si="26"/>
        <v>4</v>
      </c>
      <c r="D1724">
        <v>348.44528676366247</v>
      </c>
      <c r="E1724" t="s">
        <v>18</v>
      </c>
      <c r="F1724" t="s">
        <v>19</v>
      </c>
      <c r="G1724">
        <v>426</v>
      </c>
      <c r="H1724">
        <v>41</v>
      </c>
      <c r="I1724" t="s">
        <v>13</v>
      </c>
      <c r="J1724" t="s">
        <v>8</v>
      </c>
      <c r="K1724">
        <v>149.21179114832682</v>
      </c>
      <c r="L1724">
        <v>18</v>
      </c>
      <c r="M1724" t="s">
        <v>2826</v>
      </c>
      <c r="N1724" t="s">
        <v>2830</v>
      </c>
    </row>
    <row r="1725" spans="1:14" x14ac:dyDescent="0.25">
      <c r="A1725" s="1">
        <v>45126</v>
      </c>
      <c r="B1725" t="s">
        <v>1630</v>
      </c>
      <c r="C1725">
        <f t="shared" si="26"/>
        <v>16</v>
      </c>
      <c r="D1725">
        <v>1001.8526547809713</v>
      </c>
      <c r="E1725" t="s">
        <v>25</v>
      </c>
      <c r="F1725" t="s">
        <v>19</v>
      </c>
      <c r="G1725">
        <v>426</v>
      </c>
      <c r="H1725">
        <v>27</v>
      </c>
      <c r="I1725" t="s">
        <v>13</v>
      </c>
      <c r="J1725" t="s">
        <v>18</v>
      </c>
      <c r="K1725">
        <v>746.58515713586235</v>
      </c>
      <c r="L1725">
        <v>1</v>
      </c>
      <c r="M1725" t="s">
        <v>2827</v>
      </c>
      <c r="N1725" t="s">
        <v>2831</v>
      </c>
    </row>
    <row r="1726" spans="1:14" x14ac:dyDescent="0.25">
      <c r="A1726" s="1">
        <v>45204</v>
      </c>
      <c r="B1726" t="s">
        <v>1631</v>
      </c>
      <c r="C1726">
        <f t="shared" si="26"/>
        <v>6</v>
      </c>
      <c r="D1726">
        <v>357.42901907011162</v>
      </c>
      <c r="E1726" t="s">
        <v>18</v>
      </c>
      <c r="F1726" t="s">
        <v>15</v>
      </c>
      <c r="G1726">
        <v>650</v>
      </c>
      <c r="H1726">
        <v>33</v>
      </c>
      <c r="I1726" t="s">
        <v>10</v>
      </c>
      <c r="J1726" t="s">
        <v>27</v>
      </c>
      <c r="K1726">
        <v>552.40601373237973</v>
      </c>
      <c r="L1726">
        <v>1</v>
      </c>
      <c r="M1726" t="s">
        <v>2827</v>
      </c>
      <c r="N1726" t="s">
        <v>2831</v>
      </c>
    </row>
    <row r="1727" spans="1:14" x14ac:dyDescent="0.25">
      <c r="A1727" s="1">
        <v>44764</v>
      </c>
      <c r="B1727" t="s">
        <v>1896</v>
      </c>
      <c r="C1727">
        <f t="shared" si="26"/>
        <v>5</v>
      </c>
      <c r="D1727">
        <v>998.14014422354569</v>
      </c>
      <c r="E1727" t="s">
        <v>22</v>
      </c>
      <c r="F1727" t="s">
        <v>19</v>
      </c>
      <c r="G1727">
        <v>426</v>
      </c>
      <c r="H1727">
        <v>72</v>
      </c>
      <c r="I1727" t="s">
        <v>13</v>
      </c>
      <c r="J1727" t="s">
        <v>22</v>
      </c>
      <c r="K1727">
        <v>574.83323302986469</v>
      </c>
      <c r="L1727">
        <v>11</v>
      </c>
      <c r="M1727" t="s">
        <v>2828</v>
      </c>
      <c r="N1727" t="s">
        <v>2831</v>
      </c>
    </row>
    <row r="1728" spans="1:14" x14ac:dyDescent="0.25">
      <c r="A1728" s="1">
        <v>45126</v>
      </c>
      <c r="B1728" t="s">
        <v>1633</v>
      </c>
      <c r="C1728">
        <f t="shared" si="26"/>
        <v>10</v>
      </c>
      <c r="D1728">
        <v>430.31470684945066</v>
      </c>
      <c r="E1728" t="s">
        <v>18</v>
      </c>
      <c r="F1728" t="s">
        <v>15</v>
      </c>
      <c r="G1728">
        <v>650</v>
      </c>
      <c r="H1728">
        <v>76</v>
      </c>
      <c r="I1728" t="s">
        <v>10</v>
      </c>
      <c r="J1728" t="s">
        <v>8</v>
      </c>
      <c r="K1728">
        <v>595.87259101191137</v>
      </c>
      <c r="L1728">
        <v>22</v>
      </c>
      <c r="M1728" t="s">
        <v>2828</v>
      </c>
      <c r="N1728" t="s">
        <v>2830</v>
      </c>
    </row>
    <row r="1729" spans="1:14" x14ac:dyDescent="0.25">
      <c r="A1729" s="1">
        <v>45292</v>
      </c>
      <c r="B1729" t="s">
        <v>1634</v>
      </c>
      <c r="C1729">
        <f t="shared" si="26"/>
        <v>1</v>
      </c>
      <c r="D1729">
        <v>445.28239658116627</v>
      </c>
      <c r="E1729" t="s">
        <v>25</v>
      </c>
      <c r="F1729" t="s">
        <v>9</v>
      </c>
      <c r="G1729">
        <v>1483</v>
      </c>
      <c r="H1729">
        <v>43</v>
      </c>
      <c r="I1729" t="s">
        <v>13</v>
      </c>
      <c r="J1729" t="s">
        <v>18</v>
      </c>
      <c r="K1729">
        <v>761.08818815860548</v>
      </c>
      <c r="L1729">
        <v>19</v>
      </c>
      <c r="M1729" t="s">
        <v>2826</v>
      </c>
      <c r="N1729" t="s">
        <v>2831</v>
      </c>
    </row>
    <row r="1730" spans="1:14" x14ac:dyDescent="0.25">
      <c r="A1730" s="1">
        <v>44764</v>
      </c>
      <c r="B1730" t="s">
        <v>2294</v>
      </c>
      <c r="C1730">
        <f t="shared" si="26"/>
        <v>19</v>
      </c>
      <c r="D1730">
        <v>415.25286048002897</v>
      </c>
      <c r="E1730" t="s">
        <v>25</v>
      </c>
      <c r="F1730" t="s">
        <v>12</v>
      </c>
      <c r="G1730">
        <v>603.4</v>
      </c>
      <c r="H1730">
        <v>28</v>
      </c>
      <c r="I1730" t="s">
        <v>10</v>
      </c>
      <c r="J1730" t="s">
        <v>8</v>
      </c>
      <c r="K1730">
        <v>461.87007623212469</v>
      </c>
      <c r="L1730">
        <v>22</v>
      </c>
      <c r="M1730" t="s">
        <v>2827</v>
      </c>
      <c r="N1730" t="s">
        <v>2830</v>
      </c>
    </row>
    <row r="1731" spans="1:14" x14ac:dyDescent="0.25">
      <c r="A1731" s="1">
        <v>45207</v>
      </c>
      <c r="B1731" t="s">
        <v>1636</v>
      </c>
      <c r="C1731">
        <f t="shared" ref="C1731:C1794" si="27">HOUR(B1731)</f>
        <v>6</v>
      </c>
      <c r="D1731">
        <v>461.41427515062389</v>
      </c>
      <c r="E1731" t="s">
        <v>22</v>
      </c>
      <c r="F1731" t="s">
        <v>9</v>
      </c>
      <c r="G1731">
        <v>1483</v>
      </c>
      <c r="H1731">
        <v>38</v>
      </c>
      <c r="I1731" t="s">
        <v>13</v>
      </c>
      <c r="J1731" t="s">
        <v>8</v>
      </c>
      <c r="K1731">
        <v>841.97512021102057</v>
      </c>
      <c r="L1731">
        <v>10</v>
      </c>
      <c r="M1731" t="s">
        <v>2827</v>
      </c>
      <c r="N1731" t="s">
        <v>2830</v>
      </c>
    </row>
    <row r="1732" spans="1:14" x14ac:dyDescent="0.25">
      <c r="A1732" s="1">
        <v>44765</v>
      </c>
      <c r="B1732" t="s">
        <v>185</v>
      </c>
      <c r="C1732">
        <f t="shared" si="27"/>
        <v>14</v>
      </c>
      <c r="D1732">
        <v>585.08953536801403</v>
      </c>
      <c r="E1732" t="s">
        <v>18</v>
      </c>
      <c r="F1732" t="s">
        <v>23</v>
      </c>
      <c r="G1732">
        <v>741</v>
      </c>
      <c r="H1732">
        <v>55</v>
      </c>
      <c r="I1732" t="s">
        <v>13</v>
      </c>
      <c r="J1732" t="s">
        <v>16</v>
      </c>
      <c r="K1732">
        <v>111.07086108157603</v>
      </c>
      <c r="L1732">
        <v>6</v>
      </c>
      <c r="M1732" t="s">
        <v>2826</v>
      </c>
      <c r="N1732" t="s">
        <v>2830</v>
      </c>
    </row>
    <row r="1733" spans="1:14" x14ac:dyDescent="0.25">
      <c r="A1733" s="1">
        <v>45127</v>
      </c>
      <c r="B1733" t="s">
        <v>370</v>
      </c>
      <c r="C1733">
        <f t="shared" si="27"/>
        <v>9</v>
      </c>
      <c r="D1733">
        <v>807.83900872592505</v>
      </c>
      <c r="E1733" t="s">
        <v>18</v>
      </c>
      <c r="F1733" t="s">
        <v>12</v>
      </c>
      <c r="G1733">
        <v>603.4</v>
      </c>
      <c r="H1733">
        <v>68</v>
      </c>
      <c r="I1733" t="s">
        <v>13</v>
      </c>
      <c r="J1733" t="s">
        <v>18</v>
      </c>
      <c r="K1733">
        <v>717.08407807925767</v>
      </c>
      <c r="L1733">
        <v>11</v>
      </c>
      <c r="M1733" t="s">
        <v>2828</v>
      </c>
      <c r="N1733" t="s">
        <v>2831</v>
      </c>
    </row>
    <row r="1734" spans="1:14" x14ac:dyDescent="0.25">
      <c r="A1734" s="1">
        <v>44765</v>
      </c>
      <c r="B1734" t="s">
        <v>403</v>
      </c>
      <c r="C1734">
        <f t="shared" si="27"/>
        <v>13</v>
      </c>
      <c r="D1734">
        <v>93.929804094154292</v>
      </c>
      <c r="E1734" t="s">
        <v>22</v>
      </c>
      <c r="F1734" t="s">
        <v>23</v>
      </c>
      <c r="G1734">
        <v>741</v>
      </c>
      <c r="H1734">
        <v>84</v>
      </c>
      <c r="I1734" t="s">
        <v>13</v>
      </c>
      <c r="J1734" t="s">
        <v>27</v>
      </c>
      <c r="K1734">
        <v>196.43387570171797</v>
      </c>
      <c r="L1734">
        <v>13</v>
      </c>
      <c r="M1734" t="s">
        <v>2828</v>
      </c>
      <c r="N1734" t="s">
        <v>2831</v>
      </c>
    </row>
    <row r="1735" spans="1:14" x14ac:dyDescent="0.25">
      <c r="A1735" s="1">
        <v>45196</v>
      </c>
      <c r="B1735" t="s">
        <v>1640</v>
      </c>
      <c r="C1735">
        <f t="shared" si="27"/>
        <v>8</v>
      </c>
      <c r="D1735">
        <v>322.93801927506615</v>
      </c>
      <c r="E1735" t="s">
        <v>22</v>
      </c>
      <c r="F1735" t="s">
        <v>12</v>
      </c>
      <c r="G1735">
        <v>603.4</v>
      </c>
      <c r="H1735">
        <v>53</v>
      </c>
      <c r="I1735" t="s">
        <v>10</v>
      </c>
      <c r="J1735" t="s">
        <v>20</v>
      </c>
      <c r="K1735">
        <v>682.05490417588737</v>
      </c>
      <c r="L1735">
        <v>6</v>
      </c>
      <c r="M1735" t="s">
        <v>2826</v>
      </c>
      <c r="N1735" t="s">
        <v>2831</v>
      </c>
    </row>
    <row r="1736" spans="1:14" x14ac:dyDescent="0.25">
      <c r="A1736" s="1">
        <v>45095</v>
      </c>
      <c r="B1736" t="s">
        <v>1641</v>
      </c>
      <c r="C1736">
        <f t="shared" si="27"/>
        <v>8</v>
      </c>
      <c r="D1736">
        <v>578.81499969369634</v>
      </c>
      <c r="E1736" t="s">
        <v>25</v>
      </c>
      <c r="F1736" t="s">
        <v>23</v>
      </c>
      <c r="G1736">
        <v>741</v>
      </c>
      <c r="H1736">
        <v>76</v>
      </c>
      <c r="I1736" t="s">
        <v>10</v>
      </c>
      <c r="J1736" t="s">
        <v>8</v>
      </c>
      <c r="K1736">
        <v>271.88586496256323</v>
      </c>
      <c r="L1736">
        <v>19</v>
      </c>
      <c r="M1736" t="s">
        <v>2828</v>
      </c>
      <c r="N1736" t="s">
        <v>2830</v>
      </c>
    </row>
    <row r="1737" spans="1:14" x14ac:dyDescent="0.25">
      <c r="A1737" s="1">
        <v>44765</v>
      </c>
      <c r="B1737" t="s">
        <v>443</v>
      </c>
      <c r="C1737">
        <f t="shared" si="27"/>
        <v>15</v>
      </c>
      <c r="D1737">
        <v>378.61989395805062</v>
      </c>
      <c r="E1737" t="s">
        <v>8</v>
      </c>
      <c r="F1737" t="s">
        <v>12</v>
      </c>
      <c r="G1737">
        <v>603.4</v>
      </c>
      <c r="H1737">
        <v>62</v>
      </c>
      <c r="I1737" t="s">
        <v>10</v>
      </c>
      <c r="J1737" t="s">
        <v>25</v>
      </c>
      <c r="K1737">
        <v>327.58965584221392</v>
      </c>
      <c r="L1737">
        <v>2</v>
      </c>
      <c r="M1737" t="s">
        <v>2828</v>
      </c>
      <c r="N1737" t="s">
        <v>2831</v>
      </c>
    </row>
    <row r="1738" spans="1:14" x14ac:dyDescent="0.25">
      <c r="A1738" s="1">
        <v>45219</v>
      </c>
      <c r="B1738" t="s">
        <v>1643</v>
      </c>
      <c r="C1738">
        <f t="shared" si="27"/>
        <v>12</v>
      </c>
      <c r="D1738">
        <v>382.66088499063505</v>
      </c>
      <c r="E1738" t="s">
        <v>25</v>
      </c>
      <c r="F1738" t="s">
        <v>15</v>
      </c>
      <c r="G1738">
        <v>650</v>
      </c>
      <c r="H1738">
        <v>44</v>
      </c>
      <c r="I1738" t="s">
        <v>13</v>
      </c>
      <c r="J1738" t="s">
        <v>8</v>
      </c>
      <c r="K1738">
        <v>904.63631633143405</v>
      </c>
      <c r="L1738">
        <v>1</v>
      </c>
      <c r="M1738" t="s">
        <v>2826</v>
      </c>
      <c r="N1738" t="s">
        <v>2830</v>
      </c>
    </row>
    <row r="1739" spans="1:14" x14ac:dyDescent="0.25">
      <c r="A1739" s="1">
        <v>45309</v>
      </c>
      <c r="B1739" t="s">
        <v>1644</v>
      </c>
      <c r="C1739">
        <f t="shared" si="27"/>
        <v>5</v>
      </c>
      <c r="D1739">
        <v>379.32788674911683</v>
      </c>
      <c r="E1739" t="s">
        <v>22</v>
      </c>
      <c r="F1739" t="s">
        <v>9</v>
      </c>
      <c r="G1739">
        <v>1483</v>
      </c>
      <c r="H1739">
        <v>77</v>
      </c>
      <c r="I1739" t="s">
        <v>10</v>
      </c>
      <c r="J1739" t="s">
        <v>14</v>
      </c>
      <c r="K1739">
        <v>888.81335882500355</v>
      </c>
      <c r="L1739">
        <v>17</v>
      </c>
      <c r="M1739" t="s">
        <v>2828</v>
      </c>
      <c r="N1739" t="s">
        <v>2831</v>
      </c>
    </row>
    <row r="1740" spans="1:14" x14ac:dyDescent="0.25">
      <c r="A1740" s="1">
        <v>45207</v>
      </c>
      <c r="B1740" t="s">
        <v>1645</v>
      </c>
      <c r="C1740">
        <f t="shared" si="27"/>
        <v>1</v>
      </c>
      <c r="D1740">
        <v>730.72235836086134</v>
      </c>
      <c r="E1740" t="s">
        <v>18</v>
      </c>
      <c r="F1740" t="s">
        <v>9</v>
      </c>
      <c r="G1740">
        <v>1483</v>
      </c>
      <c r="H1740">
        <v>79</v>
      </c>
      <c r="I1740" t="s">
        <v>13</v>
      </c>
      <c r="J1740" t="s">
        <v>18</v>
      </c>
      <c r="K1740">
        <v>944.72649493934534</v>
      </c>
      <c r="L1740">
        <v>2</v>
      </c>
      <c r="M1740" t="s">
        <v>2828</v>
      </c>
      <c r="N1740" t="s">
        <v>2831</v>
      </c>
    </row>
    <row r="1741" spans="1:14" x14ac:dyDescent="0.25">
      <c r="A1741" s="1">
        <v>45022</v>
      </c>
      <c r="B1741" t="s">
        <v>1646</v>
      </c>
      <c r="C1741">
        <f t="shared" si="27"/>
        <v>19</v>
      </c>
      <c r="D1741">
        <v>563.27678472470814</v>
      </c>
      <c r="E1741" t="s">
        <v>8</v>
      </c>
      <c r="F1741" t="s">
        <v>12</v>
      </c>
      <c r="G1741">
        <v>603.4</v>
      </c>
      <c r="H1741">
        <v>69</v>
      </c>
      <c r="I1741" t="s">
        <v>13</v>
      </c>
      <c r="J1741" t="s">
        <v>8</v>
      </c>
      <c r="K1741">
        <v>225.11244490138643</v>
      </c>
      <c r="L1741">
        <v>4</v>
      </c>
      <c r="M1741" t="s">
        <v>2828</v>
      </c>
      <c r="N1741" t="s">
        <v>2830</v>
      </c>
    </row>
    <row r="1742" spans="1:14" x14ac:dyDescent="0.25">
      <c r="A1742" s="1">
        <v>45245</v>
      </c>
      <c r="B1742" t="s">
        <v>1647</v>
      </c>
      <c r="C1742">
        <f t="shared" si="27"/>
        <v>19</v>
      </c>
      <c r="D1742">
        <v>371.19585572506946</v>
      </c>
      <c r="E1742" t="s">
        <v>8</v>
      </c>
      <c r="F1742" t="s">
        <v>15</v>
      </c>
      <c r="G1742">
        <v>650</v>
      </c>
      <c r="H1742">
        <v>22</v>
      </c>
      <c r="I1742" t="s">
        <v>10</v>
      </c>
      <c r="J1742" t="s">
        <v>18</v>
      </c>
      <c r="K1742">
        <v>673.30733864730792</v>
      </c>
      <c r="L1742">
        <v>18</v>
      </c>
      <c r="M1742" t="s">
        <v>2827</v>
      </c>
      <c r="N1742" t="s">
        <v>2831</v>
      </c>
    </row>
    <row r="1743" spans="1:14" x14ac:dyDescent="0.25">
      <c r="A1743" s="1">
        <v>44765</v>
      </c>
      <c r="B1743" t="s">
        <v>483</v>
      </c>
      <c r="C1743">
        <f t="shared" si="27"/>
        <v>4</v>
      </c>
      <c r="D1743">
        <v>495.00112719943752</v>
      </c>
      <c r="E1743" t="s">
        <v>22</v>
      </c>
      <c r="F1743" t="s">
        <v>19</v>
      </c>
      <c r="G1743">
        <v>426</v>
      </c>
      <c r="H1743">
        <v>60</v>
      </c>
      <c r="I1743" t="s">
        <v>10</v>
      </c>
      <c r="J1743" t="s">
        <v>25</v>
      </c>
      <c r="K1743">
        <v>574.22219125263803</v>
      </c>
      <c r="L1743">
        <v>22</v>
      </c>
      <c r="M1743" t="s">
        <v>2828</v>
      </c>
      <c r="N1743" t="s">
        <v>2831</v>
      </c>
    </row>
    <row r="1744" spans="1:14" x14ac:dyDescent="0.25">
      <c r="A1744" s="1">
        <v>44765</v>
      </c>
      <c r="B1744" t="s">
        <v>2697</v>
      </c>
      <c r="C1744">
        <f t="shared" si="27"/>
        <v>6</v>
      </c>
      <c r="D1744">
        <v>917.40621621180776</v>
      </c>
      <c r="E1744" t="s">
        <v>22</v>
      </c>
      <c r="F1744" t="s">
        <v>9</v>
      </c>
      <c r="G1744">
        <v>1483</v>
      </c>
      <c r="H1744">
        <v>80</v>
      </c>
      <c r="I1744" t="s">
        <v>13</v>
      </c>
      <c r="J1744" t="s">
        <v>27</v>
      </c>
      <c r="K1744">
        <v>215.43759145217564</v>
      </c>
      <c r="L1744">
        <v>14</v>
      </c>
      <c r="M1744" t="s">
        <v>2828</v>
      </c>
      <c r="N1744" t="s">
        <v>2831</v>
      </c>
    </row>
    <row r="1745" spans="1:14" x14ac:dyDescent="0.25">
      <c r="A1745" s="1">
        <v>44766</v>
      </c>
      <c r="B1745" t="s">
        <v>865</v>
      </c>
      <c r="C1745">
        <f t="shared" si="27"/>
        <v>10</v>
      </c>
      <c r="D1745">
        <v>271.88244775745238</v>
      </c>
      <c r="E1745" t="s">
        <v>27</v>
      </c>
      <c r="F1745" t="s">
        <v>23</v>
      </c>
      <c r="G1745">
        <v>741</v>
      </c>
      <c r="H1745">
        <v>83</v>
      </c>
      <c r="I1745" t="s">
        <v>13</v>
      </c>
      <c r="J1745" t="s">
        <v>16</v>
      </c>
      <c r="K1745">
        <v>342.70731953039558</v>
      </c>
      <c r="L1745">
        <v>6</v>
      </c>
      <c r="M1745" t="s">
        <v>2828</v>
      </c>
      <c r="N1745" t="s">
        <v>2830</v>
      </c>
    </row>
    <row r="1746" spans="1:14" x14ac:dyDescent="0.25">
      <c r="A1746" s="1">
        <v>44766</v>
      </c>
      <c r="B1746" t="s">
        <v>1690</v>
      </c>
      <c r="C1746">
        <f t="shared" si="27"/>
        <v>6</v>
      </c>
      <c r="D1746">
        <v>727.64840266132751</v>
      </c>
      <c r="E1746" t="s">
        <v>27</v>
      </c>
      <c r="F1746" t="s">
        <v>19</v>
      </c>
      <c r="G1746">
        <v>426</v>
      </c>
      <c r="H1746">
        <v>44</v>
      </c>
      <c r="I1746" t="s">
        <v>10</v>
      </c>
      <c r="J1746" t="s">
        <v>18</v>
      </c>
      <c r="K1746">
        <v>521.54998797122335</v>
      </c>
      <c r="L1746">
        <v>6</v>
      </c>
      <c r="M1746" t="s">
        <v>2826</v>
      </c>
      <c r="N1746" t="s">
        <v>2831</v>
      </c>
    </row>
    <row r="1747" spans="1:14" x14ac:dyDescent="0.25">
      <c r="A1747" s="1">
        <v>45127</v>
      </c>
      <c r="B1747" t="s">
        <v>1945</v>
      </c>
      <c r="C1747">
        <f t="shared" si="27"/>
        <v>13</v>
      </c>
      <c r="D1747">
        <v>568.66059872199412</v>
      </c>
      <c r="E1747" t="s">
        <v>25</v>
      </c>
      <c r="F1747" t="s">
        <v>23</v>
      </c>
      <c r="G1747">
        <v>741</v>
      </c>
      <c r="H1747">
        <v>52</v>
      </c>
      <c r="I1747" t="s">
        <v>13</v>
      </c>
      <c r="J1747" t="s">
        <v>14</v>
      </c>
      <c r="K1747">
        <v>399.51977322995651</v>
      </c>
      <c r="L1747">
        <v>5</v>
      </c>
      <c r="M1747" t="s">
        <v>2826</v>
      </c>
      <c r="N1747" t="s">
        <v>2831</v>
      </c>
    </row>
    <row r="1748" spans="1:14" x14ac:dyDescent="0.25">
      <c r="A1748" s="1">
        <v>44766</v>
      </c>
      <c r="B1748" t="s">
        <v>1977</v>
      </c>
      <c r="C1748">
        <f t="shared" si="27"/>
        <v>9</v>
      </c>
      <c r="D1748">
        <v>869.61647733073539</v>
      </c>
      <c r="E1748" t="s">
        <v>8</v>
      </c>
      <c r="F1748" t="s">
        <v>15</v>
      </c>
      <c r="G1748">
        <v>650</v>
      </c>
      <c r="H1748">
        <v>27</v>
      </c>
      <c r="I1748" t="s">
        <v>10</v>
      </c>
      <c r="J1748" t="s">
        <v>20</v>
      </c>
      <c r="K1748">
        <v>612.29414238635707</v>
      </c>
      <c r="L1748">
        <v>9</v>
      </c>
      <c r="M1748" t="s">
        <v>2827</v>
      </c>
      <c r="N1748" t="s">
        <v>2831</v>
      </c>
    </row>
    <row r="1749" spans="1:14" x14ac:dyDescent="0.25">
      <c r="A1749" s="1">
        <v>44978</v>
      </c>
      <c r="B1749" t="s">
        <v>1654</v>
      </c>
      <c r="C1749">
        <f t="shared" si="27"/>
        <v>15</v>
      </c>
      <c r="D1749">
        <v>148.51322876902066</v>
      </c>
      <c r="E1749" t="s">
        <v>27</v>
      </c>
      <c r="F1749" t="s">
        <v>19</v>
      </c>
      <c r="G1749">
        <v>426</v>
      </c>
      <c r="H1749">
        <v>72</v>
      </c>
      <c r="I1749" t="s">
        <v>13</v>
      </c>
      <c r="J1749" t="s">
        <v>20</v>
      </c>
      <c r="K1749">
        <v>383.83453448042076</v>
      </c>
      <c r="L1749">
        <v>20</v>
      </c>
      <c r="M1749" t="s">
        <v>2828</v>
      </c>
      <c r="N1749" t="s">
        <v>2831</v>
      </c>
    </row>
    <row r="1750" spans="1:14" x14ac:dyDescent="0.25">
      <c r="A1750" s="1">
        <v>45276</v>
      </c>
      <c r="B1750" t="s">
        <v>1655</v>
      </c>
      <c r="C1750">
        <f t="shared" si="27"/>
        <v>9</v>
      </c>
      <c r="D1750">
        <v>235.41041721420072</v>
      </c>
      <c r="E1750" t="s">
        <v>27</v>
      </c>
      <c r="F1750" t="s">
        <v>15</v>
      </c>
      <c r="G1750">
        <v>650</v>
      </c>
      <c r="H1750">
        <v>54</v>
      </c>
      <c r="I1750" t="s">
        <v>13</v>
      </c>
      <c r="J1750" t="s">
        <v>18</v>
      </c>
      <c r="K1750">
        <v>534.8079630136458</v>
      </c>
      <c r="L1750">
        <v>8</v>
      </c>
      <c r="M1750" t="s">
        <v>2826</v>
      </c>
      <c r="N1750" t="s">
        <v>2831</v>
      </c>
    </row>
    <row r="1751" spans="1:14" x14ac:dyDescent="0.25">
      <c r="A1751" s="1">
        <v>45319</v>
      </c>
      <c r="B1751" t="s">
        <v>1656</v>
      </c>
      <c r="C1751">
        <f t="shared" si="27"/>
        <v>3</v>
      </c>
      <c r="D1751">
        <v>358.02326658325228</v>
      </c>
      <c r="E1751" t="s">
        <v>22</v>
      </c>
      <c r="F1751" t="s">
        <v>12</v>
      </c>
      <c r="G1751">
        <v>603.4</v>
      </c>
      <c r="H1751">
        <v>63</v>
      </c>
      <c r="I1751" t="s">
        <v>13</v>
      </c>
      <c r="J1751" t="s">
        <v>25</v>
      </c>
      <c r="K1751">
        <v>63.256360367922866</v>
      </c>
      <c r="L1751">
        <v>2</v>
      </c>
      <c r="M1751" t="s">
        <v>2828</v>
      </c>
      <c r="N1751" t="s">
        <v>2831</v>
      </c>
    </row>
    <row r="1752" spans="1:14" x14ac:dyDescent="0.25">
      <c r="A1752" s="1">
        <v>45066</v>
      </c>
      <c r="B1752" t="s">
        <v>1657</v>
      </c>
      <c r="C1752">
        <f t="shared" si="27"/>
        <v>22</v>
      </c>
      <c r="D1752">
        <v>260.83870193611779</v>
      </c>
      <c r="E1752" t="s">
        <v>25</v>
      </c>
      <c r="F1752" t="s">
        <v>23</v>
      </c>
      <c r="G1752">
        <v>741</v>
      </c>
      <c r="H1752">
        <v>73</v>
      </c>
      <c r="I1752" t="s">
        <v>10</v>
      </c>
      <c r="J1752" t="s">
        <v>22</v>
      </c>
      <c r="K1752">
        <v>971.4165647447154</v>
      </c>
      <c r="L1752">
        <v>14</v>
      </c>
      <c r="M1752" t="s">
        <v>2828</v>
      </c>
      <c r="N1752" t="s">
        <v>2831</v>
      </c>
    </row>
    <row r="1753" spans="1:14" x14ac:dyDescent="0.25">
      <c r="A1753" s="1">
        <v>44766</v>
      </c>
      <c r="B1753" t="s">
        <v>2470</v>
      </c>
      <c r="C1753">
        <f t="shared" si="27"/>
        <v>21</v>
      </c>
      <c r="D1753">
        <v>951.23930064620151</v>
      </c>
      <c r="E1753" t="s">
        <v>18</v>
      </c>
      <c r="F1753" t="s">
        <v>23</v>
      </c>
      <c r="G1753">
        <v>741</v>
      </c>
      <c r="H1753">
        <v>57</v>
      </c>
      <c r="I1753" t="s">
        <v>13</v>
      </c>
      <c r="J1753" t="s">
        <v>27</v>
      </c>
      <c r="K1753">
        <v>855.75010390658042</v>
      </c>
      <c r="L1753">
        <v>15</v>
      </c>
      <c r="M1753" t="s">
        <v>2826</v>
      </c>
      <c r="N1753" t="s">
        <v>2831</v>
      </c>
    </row>
    <row r="1754" spans="1:14" x14ac:dyDescent="0.25">
      <c r="A1754" s="1">
        <v>44767</v>
      </c>
      <c r="B1754" t="s">
        <v>1390</v>
      </c>
      <c r="C1754">
        <f t="shared" si="27"/>
        <v>2</v>
      </c>
      <c r="D1754">
        <v>947.4239158866983</v>
      </c>
      <c r="E1754" t="s">
        <v>25</v>
      </c>
      <c r="F1754" t="s">
        <v>15</v>
      </c>
      <c r="G1754">
        <v>650</v>
      </c>
      <c r="H1754">
        <v>43</v>
      </c>
      <c r="I1754" t="s">
        <v>10</v>
      </c>
      <c r="J1754" t="s">
        <v>18</v>
      </c>
      <c r="K1754">
        <v>922.24503692747669</v>
      </c>
      <c r="L1754">
        <v>7</v>
      </c>
      <c r="M1754" t="s">
        <v>2826</v>
      </c>
      <c r="N1754" t="s">
        <v>2831</v>
      </c>
    </row>
    <row r="1755" spans="1:14" x14ac:dyDescent="0.25">
      <c r="A1755" s="1">
        <v>44991</v>
      </c>
      <c r="B1755" t="s">
        <v>1659</v>
      </c>
      <c r="C1755">
        <f t="shared" si="27"/>
        <v>21</v>
      </c>
      <c r="D1755">
        <v>251.11972691824144</v>
      </c>
      <c r="E1755" t="s">
        <v>18</v>
      </c>
      <c r="F1755" t="s">
        <v>9</v>
      </c>
      <c r="G1755">
        <v>1483</v>
      </c>
      <c r="H1755">
        <v>59</v>
      </c>
      <c r="I1755" t="s">
        <v>13</v>
      </c>
      <c r="J1755" t="s">
        <v>8</v>
      </c>
      <c r="K1755">
        <v>291.39192031943799</v>
      </c>
      <c r="L1755">
        <v>15</v>
      </c>
      <c r="M1755" t="s">
        <v>2826</v>
      </c>
      <c r="N1755" t="s">
        <v>2830</v>
      </c>
    </row>
    <row r="1756" spans="1:14" x14ac:dyDescent="0.25">
      <c r="A1756" s="1">
        <v>45093</v>
      </c>
      <c r="B1756" t="s">
        <v>1660</v>
      </c>
      <c r="C1756">
        <f t="shared" si="27"/>
        <v>10</v>
      </c>
      <c r="D1756">
        <v>973.82506382093106</v>
      </c>
      <c r="E1756" t="s">
        <v>27</v>
      </c>
      <c r="F1756" t="s">
        <v>15</v>
      </c>
      <c r="G1756">
        <v>650</v>
      </c>
      <c r="H1756">
        <v>58</v>
      </c>
      <c r="I1756" t="s">
        <v>13</v>
      </c>
      <c r="J1756" t="s">
        <v>16</v>
      </c>
      <c r="K1756">
        <v>813.9261483801547</v>
      </c>
      <c r="L1756">
        <v>7</v>
      </c>
      <c r="M1756" t="s">
        <v>2826</v>
      </c>
      <c r="N1756" t="s">
        <v>2830</v>
      </c>
    </row>
    <row r="1757" spans="1:14" x14ac:dyDescent="0.25">
      <c r="A1757" s="1">
        <v>44767</v>
      </c>
      <c r="B1757" s="2">
        <v>0.83016203703703706</v>
      </c>
      <c r="C1757">
        <f t="shared" si="27"/>
        <v>19</v>
      </c>
      <c r="D1757">
        <v>946.94169423149185</v>
      </c>
      <c r="E1757" t="s">
        <v>18</v>
      </c>
      <c r="F1757" t="s">
        <v>9</v>
      </c>
      <c r="G1757">
        <v>1483</v>
      </c>
      <c r="H1757">
        <v>36</v>
      </c>
      <c r="I1757" t="s">
        <v>13</v>
      </c>
      <c r="J1757" t="s">
        <v>20</v>
      </c>
      <c r="K1757">
        <v>912.15915554863011</v>
      </c>
      <c r="L1757">
        <v>1</v>
      </c>
      <c r="M1757" t="s">
        <v>2827</v>
      </c>
      <c r="N1757" t="s">
        <v>2831</v>
      </c>
    </row>
    <row r="1758" spans="1:14" x14ac:dyDescent="0.25">
      <c r="A1758" s="1">
        <v>45127</v>
      </c>
      <c r="B1758" t="s">
        <v>667</v>
      </c>
      <c r="C1758">
        <f t="shared" si="27"/>
        <v>10</v>
      </c>
      <c r="D1758">
        <v>900.99523778656521</v>
      </c>
      <c r="E1758" t="s">
        <v>27</v>
      </c>
      <c r="F1758" t="s">
        <v>12</v>
      </c>
      <c r="G1758">
        <v>603.4</v>
      </c>
      <c r="H1758">
        <v>22</v>
      </c>
      <c r="I1758" t="s">
        <v>10</v>
      </c>
      <c r="J1758" t="s">
        <v>18</v>
      </c>
      <c r="K1758">
        <v>427.54733401796898</v>
      </c>
      <c r="L1758">
        <v>10</v>
      </c>
      <c r="M1758" t="s">
        <v>2827</v>
      </c>
      <c r="N1758" t="s">
        <v>2831</v>
      </c>
    </row>
    <row r="1759" spans="1:14" x14ac:dyDescent="0.25">
      <c r="A1759" s="1">
        <v>44768</v>
      </c>
      <c r="B1759" t="s">
        <v>1055</v>
      </c>
      <c r="C1759">
        <f t="shared" si="27"/>
        <v>3</v>
      </c>
      <c r="D1759">
        <v>594.63981110816769</v>
      </c>
      <c r="E1759" t="s">
        <v>22</v>
      </c>
      <c r="F1759" t="s">
        <v>12</v>
      </c>
      <c r="G1759">
        <v>603.4</v>
      </c>
      <c r="H1759">
        <v>25</v>
      </c>
      <c r="I1759" t="s">
        <v>10</v>
      </c>
      <c r="J1759" t="s">
        <v>14</v>
      </c>
      <c r="K1759">
        <v>122.12334195409971</v>
      </c>
      <c r="L1759">
        <v>15</v>
      </c>
      <c r="M1759" t="s">
        <v>2827</v>
      </c>
      <c r="N1759" t="s">
        <v>2831</v>
      </c>
    </row>
    <row r="1760" spans="1:14" x14ac:dyDescent="0.25">
      <c r="A1760" s="1">
        <v>44841</v>
      </c>
      <c r="B1760" t="s">
        <v>1098</v>
      </c>
      <c r="C1760">
        <f t="shared" si="27"/>
        <v>7</v>
      </c>
      <c r="D1760">
        <v>584.10648468687191</v>
      </c>
      <c r="E1760" t="s">
        <v>8</v>
      </c>
      <c r="F1760" t="s">
        <v>12</v>
      </c>
      <c r="G1760">
        <v>603.4</v>
      </c>
      <c r="H1760">
        <v>78</v>
      </c>
      <c r="I1760" t="s">
        <v>10</v>
      </c>
      <c r="J1760" t="s">
        <v>14</v>
      </c>
      <c r="K1760">
        <v>855.53886180923348</v>
      </c>
      <c r="L1760">
        <v>15</v>
      </c>
      <c r="M1760" t="s">
        <v>2828</v>
      </c>
      <c r="N1760" t="s">
        <v>2831</v>
      </c>
    </row>
    <row r="1761" spans="1:14" x14ac:dyDescent="0.25">
      <c r="A1761" s="1">
        <v>44947</v>
      </c>
      <c r="B1761" t="s">
        <v>2700</v>
      </c>
      <c r="C1761">
        <f t="shared" si="27"/>
        <v>22</v>
      </c>
      <c r="D1761">
        <v>970.92165822863319</v>
      </c>
      <c r="E1761" t="s">
        <v>27</v>
      </c>
      <c r="F1761" t="s">
        <v>9</v>
      </c>
      <c r="G1761">
        <v>1483</v>
      </c>
      <c r="H1761">
        <v>37</v>
      </c>
      <c r="I1761" t="s">
        <v>13</v>
      </c>
      <c r="J1761" t="s">
        <v>20</v>
      </c>
      <c r="K1761">
        <v>297.25254662406519</v>
      </c>
      <c r="L1761">
        <v>7</v>
      </c>
      <c r="M1761" t="s">
        <v>2827</v>
      </c>
      <c r="N1761" t="s">
        <v>2831</v>
      </c>
    </row>
    <row r="1762" spans="1:14" x14ac:dyDescent="0.25">
      <c r="A1762" s="1">
        <v>45066</v>
      </c>
      <c r="B1762" t="s">
        <v>1665</v>
      </c>
      <c r="C1762">
        <f t="shared" si="27"/>
        <v>17</v>
      </c>
      <c r="D1762">
        <v>252.53814311709277</v>
      </c>
      <c r="E1762" t="s">
        <v>27</v>
      </c>
      <c r="F1762" t="s">
        <v>19</v>
      </c>
      <c r="G1762">
        <v>426</v>
      </c>
      <c r="H1762">
        <v>33</v>
      </c>
      <c r="I1762" t="s">
        <v>10</v>
      </c>
      <c r="J1762" t="s">
        <v>25</v>
      </c>
      <c r="K1762">
        <v>743.99323493355109</v>
      </c>
      <c r="L1762">
        <v>18</v>
      </c>
      <c r="M1762" t="s">
        <v>2827</v>
      </c>
      <c r="N1762" t="s">
        <v>2831</v>
      </c>
    </row>
    <row r="1763" spans="1:14" x14ac:dyDescent="0.25">
      <c r="A1763" s="1">
        <v>45099</v>
      </c>
      <c r="B1763" t="s">
        <v>1666</v>
      </c>
      <c r="C1763">
        <f t="shared" si="27"/>
        <v>23</v>
      </c>
      <c r="D1763">
        <v>802.22173714110488</v>
      </c>
      <c r="E1763" t="s">
        <v>27</v>
      </c>
      <c r="F1763" t="s">
        <v>12</v>
      </c>
      <c r="G1763">
        <v>603.4</v>
      </c>
      <c r="H1763">
        <v>65</v>
      </c>
      <c r="I1763" t="s">
        <v>13</v>
      </c>
      <c r="J1763" t="s">
        <v>14</v>
      </c>
      <c r="K1763">
        <v>555.47583186610655</v>
      </c>
      <c r="L1763">
        <v>1</v>
      </c>
      <c r="M1763" t="s">
        <v>2828</v>
      </c>
      <c r="N1763" t="s">
        <v>2831</v>
      </c>
    </row>
    <row r="1764" spans="1:14" x14ac:dyDescent="0.25">
      <c r="A1764" s="1">
        <v>45245</v>
      </c>
      <c r="B1764" t="s">
        <v>1667</v>
      </c>
      <c r="C1764">
        <f t="shared" si="27"/>
        <v>20</v>
      </c>
      <c r="D1764">
        <v>246.83434724739982</v>
      </c>
      <c r="E1764" t="s">
        <v>27</v>
      </c>
      <c r="F1764" t="s">
        <v>19</v>
      </c>
      <c r="G1764">
        <v>426</v>
      </c>
      <c r="H1764">
        <v>19</v>
      </c>
      <c r="I1764" t="s">
        <v>13</v>
      </c>
      <c r="J1764" t="s">
        <v>22</v>
      </c>
      <c r="K1764">
        <v>586.30568726115848</v>
      </c>
      <c r="L1764">
        <v>17</v>
      </c>
      <c r="M1764" t="s">
        <v>2827</v>
      </c>
      <c r="N1764" t="s">
        <v>2831</v>
      </c>
    </row>
    <row r="1765" spans="1:14" x14ac:dyDescent="0.25">
      <c r="A1765" s="1">
        <v>44768</v>
      </c>
      <c r="B1765" t="s">
        <v>2222</v>
      </c>
      <c r="C1765">
        <f t="shared" si="27"/>
        <v>5</v>
      </c>
      <c r="D1765">
        <v>543.21651954147671</v>
      </c>
      <c r="E1765" t="s">
        <v>25</v>
      </c>
      <c r="F1765" t="s">
        <v>19</v>
      </c>
      <c r="G1765">
        <v>426</v>
      </c>
      <c r="H1765">
        <v>56</v>
      </c>
      <c r="I1765" t="s">
        <v>10</v>
      </c>
      <c r="J1765" t="s">
        <v>14</v>
      </c>
      <c r="K1765">
        <v>718.37257349387357</v>
      </c>
      <c r="L1765">
        <v>4</v>
      </c>
      <c r="M1765" t="s">
        <v>2826</v>
      </c>
      <c r="N1765" t="s">
        <v>2831</v>
      </c>
    </row>
    <row r="1766" spans="1:14" x14ac:dyDescent="0.25">
      <c r="A1766" s="1">
        <v>44768</v>
      </c>
      <c r="B1766" t="s">
        <v>2178</v>
      </c>
      <c r="C1766">
        <f t="shared" si="27"/>
        <v>12</v>
      </c>
      <c r="D1766">
        <v>423.73792853680322</v>
      </c>
      <c r="E1766" t="s">
        <v>8</v>
      </c>
      <c r="F1766" t="s">
        <v>19</v>
      </c>
      <c r="G1766">
        <v>426</v>
      </c>
      <c r="H1766">
        <v>65</v>
      </c>
      <c r="I1766" t="s">
        <v>10</v>
      </c>
      <c r="J1766" t="s">
        <v>20</v>
      </c>
      <c r="K1766">
        <v>119.33883596494684</v>
      </c>
      <c r="L1766">
        <v>7</v>
      </c>
      <c r="M1766" t="s">
        <v>2828</v>
      </c>
      <c r="N1766" t="s">
        <v>2831</v>
      </c>
    </row>
    <row r="1767" spans="1:14" x14ac:dyDescent="0.25">
      <c r="A1767" s="1">
        <v>45102</v>
      </c>
      <c r="B1767" t="s">
        <v>1670</v>
      </c>
      <c r="C1767">
        <f t="shared" si="27"/>
        <v>14</v>
      </c>
      <c r="D1767">
        <v>185.58721392866028</v>
      </c>
      <c r="E1767" t="s">
        <v>27</v>
      </c>
      <c r="F1767" t="s">
        <v>15</v>
      </c>
      <c r="G1767">
        <v>650</v>
      </c>
      <c r="H1767">
        <v>51</v>
      </c>
      <c r="I1767" t="s">
        <v>13</v>
      </c>
      <c r="J1767" t="s">
        <v>20</v>
      </c>
      <c r="K1767">
        <v>176.14000931792509</v>
      </c>
      <c r="L1767">
        <v>9</v>
      </c>
      <c r="M1767" t="s">
        <v>2826</v>
      </c>
      <c r="N1767" t="s">
        <v>2831</v>
      </c>
    </row>
    <row r="1768" spans="1:14" x14ac:dyDescent="0.25">
      <c r="A1768" s="1">
        <v>44967</v>
      </c>
      <c r="B1768" t="s">
        <v>1671</v>
      </c>
      <c r="C1768">
        <f t="shared" si="27"/>
        <v>13</v>
      </c>
      <c r="D1768">
        <v>754.45910697869988</v>
      </c>
      <c r="E1768" t="s">
        <v>25</v>
      </c>
      <c r="F1768" t="s">
        <v>9</v>
      </c>
      <c r="G1768">
        <v>1483</v>
      </c>
      <c r="H1768">
        <v>67</v>
      </c>
      <c r="I1768" t="s">
        <v>13</v>
      </c>
      <c r="J1768" t="s">
        <v>27</v>
      </c>
      <c r="K1768">
        <v>547.11911201660303</v>
      </c>
      <c r="L1768">
        <v>20</v>
      </c>
      <c r="M1768" t="s">
        <v>2828</v>
      </c>
      <c r="N1768" t="s">
        <v>2831</v>
      </c>
    </row>
    <row r="1769" spans="1:14" x14ac:dyDescent="0.25">
      <c r="A1769" s="1">
        <v>45066</v>
      </c>
      <c r="B1769" t="s">
        <v>1672</v>
      </c>
      <c r="C1769">
        <f t="shared" si="27"/>
        <v>16</v>
      </c>
      <c r="D1769">
        <v>270.18358451261781</v>
      </c>
      <c r="E1769" t="s">
        <v>27</v>
      </c>
      <c r="F1769" t="s">
        <v>19</v>
      </c>
      <c r="G1769">
        <v>426</v>
      </c>
      <c r="H1769">
        <v>64</v>
      </c>
      <c r="I1769" t="s">
        <v>10</v>
      </c>
      <c r="J1769" t="s">
        <v>27</v>
      </c>
      <c r="K1769">
        <v>489.96890381436492</v>
      </c>
      <c r="L1769">
        <v>5</v>
      </c>
      <c r="M1769" t="s">
        <v>2828</v>
      </c>
      <c r="N1769" t="s">
        <v>2831</v>
      </c>
    </row>
    <row r="1770" spans="1:14" x14ac:dyDescent="0.25">
      <c r="A1770" s="1">
        <v>45313</v>
      </c>
      <c r="B1770" t="s">
        <v>2223</v>
      </c>
      <c r="C1770">
        <f t="shared" si="27"/>
        <v>11</v>
      </c>
      <c r="D1770">
        <v>345.43570279740322</v>
      </c>
      <c r="E1770" t="s">
        <v>22</v>
      </c>
      <c r="F1770" t="s">
        <v>15</v>
      </c>
      <c r="G1770">
        <v>650</v>
      </c>
      <c r="H1770">
        <v>33</v>
      </c>
      <c r="I1770" t="s">
        <v>13</v>
      </c>
      <c r="J1770" t="s">
        <v>27</v>
      </c>
      <c r="K1770">
        <v>268.96420445506931</v>
      </c>
      <c r="L1770">
        <v>2</v>
      </c>
      <c r="M1770" t="s">
        <v>2827</v>
      </c>
      <c r="N1770" t="s">
        <v>2831</v>
      </c>
    </row>
    <row r="1771" spans="1:14" x14ac:dyDescent="0.25">
      <c r="A1771" s="1">
        <v>45276</v>
      </c>
      <c r="B1771" t="s">
        <v>1674</v>
      </c>
      <c r="C1771">
        <f t="shared" si="27"/>
        <v>16</v>
      </c>
      <c r="D1771">
        <v>283.9092415086709</v>
      </c>
      <c r="E1771" t="s">
        <v>25</v>
      </c>
      <c r="F1771" t="s">
        <v>19</v>
      </c>
      <c r="G1771">
        <v>426</v>
      </c>
      <c r="H1771">
        <v>20</v>
      </c>
      <c r="I1771" t="s">
        <v>13</v>
      </c>
      <c r="J1771" t="s">
        <v>22</v>
      </c>
      <c r="K1771">
        <v>391.18729900818698</v>
      </c>
      <c r="L1771">
        <v>2</v>
      </c>
      <c r="M1771" t="s">
        <v>2827</v>
      </c>
      <c r="N1771" t="s">
        <v>2831</v>
      </c>
    </row>
    <row r="1772" spans="1:14" x14ac:dyDescent="0.25">
      <c r="A1772" s="1">
        <v>44948</v>
      </c>
      <c r="B1772" t="s">
        <v>623</v>
      </c>
      <c r="C1772">
        <f t="shared" si="27"/>
        <v>18</v>
      </c>
      <c r="D1772">
        <v>800.91210948170931</v>
      </c>
      <c r="E1772" t="s">
        <v>18</v>
      </c>
      <c r="F1772" t="s">
        <v>23</v>
      </c>
      <c r="G1772">
        <v>741</v>
      </c>
      <c r="H1772">
        <v>54</v>
      </c>
      <c r="I1772" t="s">
        <v>10</v>
      </c>
      <c r="J1772" t="s">
        <v>8</v>
      </c>
      <c r="K1772">
        <v>904.81285874986156</v>
      </c>
      <c r="L1772">
        <v>20</v>
      </c>
      <c r="M1772" t="s">
        <v>2826</v>
      </c>
      <c r="N1772" t="s">
        <v>2830</v>
      </c>
    </row>
    <row r="1773" spans="1:14" x14ac:dyDescent="0.25">
      <c r="A1773" s="1">
        <v>44948</v>
      </c>
      <c r="B1773" t="s">
        <v>915</v>
      </c>
      <c r="C1773">
        <f t="shared" si="27"/>
        <v>8</v>
      </c>
      <c r="D1773">
        <v>851.30440187617035</v>
      </c>
      <c r="E1773" t="s">
        <v>25</v>
      </c>
      <c r="F1773" t="s">
        <v>12</v>
      </c>
      <c r="G1773">
        <v>603.4</v>
      </c>
      <c r="H1773">
        <v>35</v>
      </c>
      <c r="I1773" t="s">
        <v>10</v>
      </c>
      <c r="J1773" t="s">
        <v>25</v>
      </c>
      <c r="K1773">
        <v>875.07728100376448</v>
      </c>
      <c r="L1773">
        <v>1</v>
      </c>
      <c r="M1773" t="s">
        <v>2827</v>
      </c>
      <c r="N1773" t="s">
        <v>2831</v>
      </c>
    </row>
    <row r="1774" spans="1:14" x14ac:dyDescent="0.25">
      <c r="A1774" s="1">
        <v>44769</v>
      </c>
      <c r="B1774" t="s">
        <v>336</v>
      </c>
      <c r="C1774">
        <f t="shared" si="27"/>
        <v>20</v>
      </c>
      <c r="D1774">
        <v>616.95533875028002</v>
      </c>
      <c r="E1774" t="s">
        <v>8</v>
      </c>
      <c r="F1774" t="s">
        <v>23</v>
      </c>
      <c r="G1774">
        <v>741</v>
      </c>
      <c r="H1774">
        <v>81</v>
      </c>
      <c r="I1774" t="s">
        <v>13</v>
      </c>
      <c r="J1774" t="s">
        <v>20</v>
      </c>
      <c r="K1774">
        <v>94.986911068432846</v>
      </c>
      <c r="L1774">
        <v>16</v>
      </c>
      <c r="M1774" t="s">
        <v>2828</v>
      </c>
      <c r="N1774" t="s">
        <v>2831</v>
      </c>
    </row>
    <row r="1775" spans="1:14" x14ac:dyDescent="0.25">
      <c r="A1775" s="1">
        <v>44769</v>
      </c>
      <c r="B1775" t="s">
        <v>390</v>
      </c>
      <c r="C1775">
        <f t="shared" si="27"/>
        <v>16</v>
      </c>
      <c r="D1775">
        <v>805.98905443751642</v>
      </c>
      <c r="E1775" t="s">
        <v>25</v>
      </c>
      <c r="F1775" t="s">
        <v>12</v>
      </c>
      <c r="G1775">
        <v>603.4</v>
      </c>
      <c r="H1775">
        <v>42</v>
      </c>
      <c r="I1775" t="s">
        <v>13</v>
      </c>
      <c r="J1775" t="s">
        <v>16</v>
      </c>
      <c r="K1775">
        <v>319.87513643807574</v>
      </c>
      <c r="L1775">
        <v>21</v>
      </c>
      <c r="M1775" t="s">
        <v>2826</v>
      </c>
      <c r="N1775" t="s">
        <v>2830</v>
      </c>
    </row>
    <row r="1776" spans="1:14" x14ac:dyDescent="0.25">
      <c r="A1776" s="1">
        <v>45202</v>
      </c>
      <c r="B1776" t="s">
        <v>1679</v>
      </c>
      <c r="C1776">
        <f t="shared" si="27"/>
        <v>20</v>
      </c>
      <c r="D1776">
        <v>513.20840359926888</v>
      </c>
      <c r="E1776" t="s">
        <v>18</v>
      </c>
      <c r="F1776" t="s">
        <v>12</v>
      </c>
      <c r="G1776">
        <v>603.4</v>
      </c>
      <c r="H1776">
        <v>42</v>
      </c>
      <c r="I1776" t="s">
        <v>13</v>
      </c>
      <c r="J1776" t="s">
        <v>14</v>
      </c>
      <c r="K1776">
        <v>401.53095077384239</v>
      </c>
      <c r="L1776">
        <v>4</v>
      </c>
      <c r="M1776" t="s">
        <v>2826</v>
      </c>
      <c r="N1776" t="s">
        <v>2831</v>
      </c>
    </row>
    <row r="1777" spans="1:14" x14ac:dyDescent="0.25">
      <c r="A1777" s="1">
        <v>44948</v>
      </c>
      <c r="B1777" t="s">
        <v>989</v>
      </c>
      <c r="C1777">
        <f t="shared" si="27"/>
        <v>15</v>
      </c>
      <c r="D1777">
        <v>727.84279791944437</v>
      </c>
      <c r="E1777" t="s">
        <v>8</v>
      </c>
      <c r="F1777" t="s">
        <v>19</v>
      </c>
      <c r="G1777">
        <v>426</v>
      </c>
      <c r="H1777">
        <v>41</v>
      </c>
      <c r="I1777" t="s">
        <v>10</v>
      </c>
      <c r="J1777" t="s">
        <v>20</v>
      </c>
      <c r="K1777">
        <v>836.10727386476572</v>
      </c>
      <c r="L1777">
        <v>20</v>
      </c>
      <c r="M1777" t="s">
        <v>2826</v>
      </c>
      <c r="N1777" t="s">
        <v>2831</v>
      </c>
    </row>
    <row r="1778" spans="1:14" x14ac:dyDescent="0.25">
      <c r="A1778" s="1">
        <v>45003</v>
      </c>
      <c r="B1778" s="2">
        <v>0.80611111111111111</v>
      </c>
      <c r="C1778">
        <f t="shared" si="27"/>
        <v>19</v>
      </c>
      <c r="D1778">
        <v>398.88515333362955</v>
      </c>
      <c r="E1778" t="s">
        <v>27</v>
      </c>
      <c r="F1778" t="s">
        <v>23</v>
      </c>
      <c r="G1778">
        <v>741</v>
      </c>
      <c r="H1778">
        <v>61</v>
      </c>
      <c r="I1778" t="s">
        <v>13</v>
      </c>
      <c r="J1778" t="s">
        <v>8</v>
      </c>
      <c r="K1778">
        <v>430.08495678790507</v>
      </c>
      <c r="L1778">
        <v>9</v>
      </c>
      <c r="M1778" t="s">
        <v>2828</v>
      </c>
      <c r="N1778" t="s">
        <v>2830</v>
      </c>
    </row>
    <row r="1779" spans="1:14" x14ac:dyDescent="0.25">
      <c r="A1779" s="1">
        <v>44770</v>
      </c>
      <c r="B1779" t="s">
        <v>178</v>
      </c>
      <c r="C1779">
        <f t="shared" si="27"/>
        <v>17</v>
      </c>
      <c r="D1779">
        <v>795.75110367643572</v>
      </c>
      <c r="E1779" t="s">
        <v>25</v>
      </c>
      <c r="F1779" t="s">
        <v>15</v>
      </c>
      <c r="G1779">
        <v>650</v>
      </c>
      <c r="H1779">
        <v>66</v>
      </c>
      <c r="I1779" t="s">
        <v>10</v>
      </c>
      <c r="J1779" t="s">
        <v>20</v>
      </c>
      <c r="K1779">
        <v>788.49732191920987</v>
      </c>
      <c r="L1779">
        <v>21</v>
      </c>
      <c r="M1779" t="s">
        <v>2828</v>
      </c>
      <c r="N1779" t="s">
        <v>2831</v>
      </c>
    </row>
    <row r="1780" spans="1:14" x14ac:dyDescent="0.25">
      <c r="A1780" s="1">
        <v>45155</v>
      </c>
      <c r="B1780" t="s">
        <v>317</v>
      </c>
      <c r="C1780">
        <f t="shared" si="27"/>
        <v>1</v>
      </c>
      <c r="D1780">
        <v>564.37420128026179</v>
      </c>
      <c r="E1780" t="s">
        <v>27</v>
      </c>
      <c r="F1780" t="s">
        <v>23</v>
      </c>
      <c r="G1780">
        <v>741</v>
      </c>
      <c r="H1780">
        <v>33</v>
      </c>
      <c r="I1780" t="s">
        <v>10</v>
      </c>
      <c r="J1780" t="s">
        <v>14</v>
      </c>
      <c r="K1780">
        <v>278.76970292160524</v>
      </c>
      <c r="L1780">
        <v>20</v>
      </c>
      <c r="M1780" t="s">
        <v>2827</v>
      </c>
      <c r="N1780" t="s">
        <v>2831</v>
      </c>
    </row>
    <row r="1781" spans="1:14" x14ac:dyDescent="0.25">
      <c r="A1781" s="1">
        <v>44770</v>
      </c>
      <c r="B1781" t="s">
        <v>490</v>
      </c>
      <c r="C1781">
        <f t="shared" si="27"/>
        <v>11</v>
      </c>
      <c r="D1781">
        <v>996.61954049747874</v>
      </c>
      <c r="E1781" t="s">
        <v>22</v>
      </c>
      <c r="F1781" t="s">
        <v>15</v>
      </c>
      <c r="G1781">
        <v>650</v>
      </c>
      <c r="H1781">
        <v>25</v>
      </c>
      <c r="I1781" t="s">
        <v>13</v>
      </c>
      <c r="J1781" t="s">
        <v>20</v>
      </c>
      <c r="K1781">
        <v>480.68721078661895</v>
      </c>
      <c r="L1781">
        <v>18</v>
      </c>
      <c r="M1781" t="s">
        <v>2827</v>
      </c>
      <c r="N1781" t="s">
        <v>2831</v>
      </c>
    </row>
    <row r="1782" spans="1:14" x14ac:dyDescent="0.25">
      <c r="A1782" s="1">
        <v>44770</v>
      </c>
      <c r="B1782" t="s">
        <v>1449</v>
      </c>
      <c r="C1782">
        <f t="shared" si="27"/>
        <v>8</v>
      </c>
      <c r="D1782">
        <v>68.272428262922062</v>
      </c>
      <c r="E1782" t="s">
        <v>27</v>
      </c>
      <c r="F1782" t="s">
        <v>15</v>
      </c>
      <c r="G1782">
        <v>650</v>
      </c>
      <c r="H1782">
        <v>84</v>
      </c>
      <c r="I1782" t="s">
        <v>13</v>
      </c>
      <c r="J1782" t="s">
        <v>27</v>
      </c>
      <c r="K1782">
        <v>422.16512415276077</v>
      </c>
      <c r="L1782">
        <v>17</v>
      </c>
      <c r="M1782" t="s">
        <v>2828</v>
      </c>
      <c r="N1782" t="s">
        <v>2831</v>
      </c>
    </row>
    <row r="1783" spans="1:14" x14ac:dyDescent="0.25">
      <c r="A1783" s="1">
        <v>45032</v>
      </c>
      <c r="B1783" t="s">
        <v>1302</v>
      </c>
      <c r="C1783">
        <f t="shared" si="27"/>
        <v>5</v>
      </c>
      <c r="D1783">
        <v>880.96706513093795</v>
      </c>
      <c r="E1783" t="s">
        <v>8</v>
      </c>
      <c r="F1783" t="s">
        <v>12</v>
      </c>
      <c r="G1783">
        <v>603.4</v>
      </c>
      <c r="H1783">
        <v>55</v>
      </c>
      <c r="I1783" t="s">
        <v>13</v>
      </c>
      <c r="J1783" t="s">
        <v>20</v>
      </c>
      <c r="K1783">
        <v>788.06571057571648</v>
      </c>
      <c r="L1783">
        <v>14</v>
      </c>
      <c r="M1783" t="s">
        <v>2826</v>
      </c>
      <c r="N1783" t="s">
        <v>2831</v>
      </c>
    </row>
    <row r="1784" spans="1:14" x14ac:dyDescent="0.25">
      <c r="A1784" s="1">
        <v>44771</v>
      </c>
      <c r="B1784" t="s">
        <v>418</v>
      </c>
      <c r="C1784">
        <f t="shared" si="27"/>
        <v>21</v>
      </c>
      <c r="D1784">
        <v>758.29550500574078</v>
      </c>
      <c r="E1784" t="s">
        <v>18</v>
      </c>
      <c r="F1784" t="s">
        <v>12</v>
      </c>
      <c r="G1784">
        <v>603.4</v>
      </c>
      <c r="H1784">
        <v>83</v>
      </c>
      <c r="I1784" t="s">
        <v>13</v>
      </c>
      <c r="J1784" t="s">
        <v>16</v>
      </c>
      <c r="K1784">
        <v>487.84936834166319</v>
      </c>
      <c r="L1784">
        <v>9</v>
      </c>
      <c r="M1784" t="s">
        <v>2828</v>
      </c>
      <c r="N1784" t="s">
        <v>2830</v>
      </c>
    </row>
    <row r="1785" spans="1:14" x14ac:dyDescent="0.25">
      <c r="A1785" s="1">
        <v>45276</v>
      </c>
      <c r="B1785" t="s">
        <v>1686</v>
      </c>
      <c r="C1785">
        <f t="shared" si="27"/>
        <v>18</v>
      </c>
      <c r="D1785">
        <v>697.04623941799855</v>
      </c>
      <c r="E1785" t="s">
        <v>18</v>
      </c>
      <c r="F1785" t="s">
        <v>19</v>
      </c>
      <c r="G1785">
        <v>426</v>
      </c>
      <c r="H1785">
        <v>72</v>
      </c>
      <c r="I1785" t="s">
        <v>13</v>
      </c>
      <c r="J1785" t="s">
        <v>14</v>
      </c>
      <c r="K1785">
        <v>529.35014288359082</v>
      </c>
      <c r="L1785">
        <v>2</v>
      </c>
      <c r="M1785" t="s">
        <v>2828</v>
      </c>
      <c r="N1785" t="s">
        <v>2831</v>
      </c>
    </row>
    <row r="1786" spans="1:14" x14ac:dyDescent="0.25">
      <c r="A1786" s="1">
        <v>45128</v>
      </c>
      <c r="B1786" s="2">
        <v>0.73773148148148149</v>
      </c>
      <c r="C1786">
        <f t="shared" si="27"/>
        <v>17</v>
      </c>
      <c r="D1786">
        <v>268.16470646163168</v>
      </c>
      <c r="E1786" t="s">
        <v>25</v>
      </c>
      <c r="F1786" t="s">
        <v>23</v>
      </c>
      <c r="G1786">
        <v>741</v>
      </c>
      <c r="H1786">
        <v>29</v>
      </c>
      <c r="I1786" t="s">
        <v>13</v>
      </c>
      <c r="J1786" t="s">
        <v>14</v>
      </c>
      <c r="K1786">
        <v>91.151057018781898</v>
      </c>
      <c r="L1786">
        <v>7</v>
      </c>
      <c r="M1786" t="s">
        <v>2827</v>
      </c>
      <c r="N1786" t="s">
        <v>2831</v>
      </c>
    </row>
    <row r="1787" spans="1:14" x14ac:dyDescent="0.25">
      <c r="A1787" s="1">
        <v>44771</v>
      </c>
      <c r="B1787" t="s">
        <v>525</v>
      </c>
      <c r="C1787">
        <f t="shared" si="27"/>
        <v>22</v>
      </c>
      <c r="D1787">
        <v>708.73809013005314</v>
      </c>
      <c r="E1787" t="s">
        <v>8</v>
      </c>
      <c r="F1787" t="s">
        <v>19</v>
      </c>
      <c r="G1787">
        <v>426</v>
      </c>
      <c r="H1787">
        <v>25</v>
      </c>
      <c r="I1787" t="s">
        <v>10</v>
      </c>
      <c r="J1787" t="s">
        <v>20</v>
      </c>
      <c r="K1787">
        <v>214.21716168780597</v>
      </c>
      <c r="L1787">
        <v>15</v>
      </c>
      <c r="M1787" t="s">
        <v>2827</v>
      </c>
      <c r="N1787" t="s">
        <v>2831</v>
      </c>
    </row>
    <row r="1788" spans="1:14" x14ac:dyDescent="0.25">
      <c r="A1788" s="1">
        <v>44771</v>
      </c>
      <c r="B1788" t="s">
        <v>756</v>
      </c>
      <c r="C1788">
        <f t="shared" si="27"/>
        <v>1</v>
      </c>
      <c r="D1788">
        <v>836.74763767111313</v>
      </c>
      <c r="E1788" t="s">
        <v>8</v>
      </c>
      <c r="F1788" t="s">
        <v>19</v>
      </c>
      <c r="G1788">
        <v>426</v>
      </c>
      <c r="H1788">
        <v>56</v>
      </c>
      <c r="I1788" t="s">
        <v>10</v>
      </c>
      <c r="J1788" t="s">
        <v>14</v>
      </c>
      <c r="K1788">
        <v>631.13962895468069</v>
      </c>
      <c r="L1788">
        <v>20</v>
      </c>
      <c r="M1788" t="s">
        <v>2826</v>
      </c>
      <c r="N1788" t="s">
        <v>2831</v>
      </c>
    </row>
    <row r="1789" spans="1:14" x14ac:dyDescent="0.25">
      <c r="A1789" s="1">
        <v>44771</v>
      </c>
      <c r="B1789" t="s">
        <v>1253</v>
      </c>
      <c r="C1789">
        <f t="shared" si="27"/>
        <v>17</v>
      </c>
      <c r="D1789">
        <v>802.57567218957308</v>
      </c>
      <c r="E1789" t="s">
        <v>22</v>
      </c>
      <c r="F1789" t="s">
        <v>23</v>
      </c>
      <c r="G1789">
        <v>741</v>
      </c>
      <c r="H1789">
        <v>47</v>
      </c>
      <c r="I1789" t="s">
        <v>13</v>
      </c>
      <c r="J1789" t="s">
        <v>8</v>
      </c>
      <c r="K1789">
        <v>681.49559013784892</v>
      </c>
      <c r="L1789">
        <v>20</v>
      </c>
      <c r="M1789" t="s">
        <v>2826</v>
      </c>
      <c r="N1789" t="s">
        <v>2830</v>
      </c>
    </row>
    <row r="1790" spans="1:14" x14ac:dyDescent="0.25">
      <c r="A1790" s="1">
        <v>45020</v>
      </c>
      <c r="B1790" t="s">
        <v>1691</v>
      </c>
      <c r="C1790">
        <f t="shared" si="27"/>
        <v>9</v>
      </c>
      <c r="D1790">
        <v>889.71129657300253</v>
      </c>
      <c r="E1790" t="s">
        <v>22</v>
      </c>
      <c r="F1790" t="s">
        <v>23</v>
      </c>
      <c r="G1790">
        <v>741</v>
      </c>
      <c r="H1790">
        <v>69</v>
      </c>
      <c r="I1790" t="s">
        <v>10</v>
      </c>
      <c r="J1790" t="s">
        <v>22</v>
      </c>
      <c r="K1790">
        <v>919.59768415956512</v>
      </c>
      <c r="L1790">
        <v>19</v>
      </c>
      <c r="M1790" t="s">
        <v>2828</v>
      </c>
      <c r="N1790" t="s">
        <v>2831</v>
      </c>
    </row>
    <row r="1791" spans="1:14" x14ac:dyDescent="0.25">
      <c r="A1791" s="1">
        <v>44841</v>
      </c>
      <c r="B1791" t="s">
        <v>2125</v>
      </c>
      <c r="C1791">
        <f t="shared" si="27"/>
        <v>4</v>
      </c>
      <c r="D1791">
        <v>771.54334460167297</v>
      </c>
      <c r="E1791" t="s">
        <v>25</v>
      </c>
      <c r="F1791" t="s">
        <v>15</v>
      </c>
      <c r="G1791">
        <v>650</v>
      </c>
      <c r="H1791">
        <v>71</v>
      </c>
      <c r="I1791" t="s">
        <v>13</v>
      </c>
      <c r="J1791" t="s">
        <v>14</v>
      </c>
      <c r="K1791">
        <v>362.73663151779067</v>
      </c>
      <c r="L1791">
        <v>6</v>
      </c>
      <c r="M1791" t="s">
        <v>2828</v>
      </c>
      <c r="N1791" t="s">
        <v>2831</v>
      </c>
    </row>
    <row r="1792" spans="1:14" x14ac:dyDescent="0.25">
      <c r="A1792" s="1">
        <v>45228</v>
      </c>
      <c r="B1792" t="s">
        <v>1693</v>
      </c>
      <c r="C1792">
        <f t="shared" si="27"/>
        <v>9</v>
      </c>
      <c r="D1792">
        <v>583.89482443129612</v>
      </c>
      <c r="E1792" t="s">
        <v>22</v>
      </c>
      <c r="F1792" t="s">
        <v>12</v>
      </c>
      <c r="G1792">
        <v>603.4</v>
      </c>
      <c r="H1792">
        <v>55</v>
      </c>
      <c r="I1792" t="s">
        <v>13</v>
      </c>
      <c r="J1792" t="s">
        <v>8</v>
      </c>
      <c r="K1792">
        <v>759.704457044469</v>
      </c>
      <c r="L1792">
        <v>2</v>
      </c>
      <c r="M1792" t="s">
        <v>2826</v>
      </c>
      <c r="N1792" t="s">
        <v>2830</v>
      </c>
    </row>
    <row r="1793" spans="1:14" x14ac:dyDescent="0.25">
      <c r="A1793" s="1">
        <v>44842</v>
      </c>
      <c r="B1793" t="s">
        <v>724</v>
      </c>
      <c r="C1793">
        <f t="shared" si="27"/>
        <v>15</v>
      </c>
      <c r="D1793">
        <v>550.68291404958347</v>
      </c>
      <c r="E1793" t="s">
        <v>27</v>
      </c>
      <c r="F1793" t="s">
        <v>19</v>
      </c>
      <c r="G1793">
        <v>426</v>
      </c>
      <c r="H1793">
        <v>52</v>
      </c>
      <c r="I1793" t="s">
        <v>10</v>
      </c>
      <c r="J1793" t="s">
        <v>25</v>
      </c>
      <c r="K1793">
        <v>938.03335387817037</v>
      </c>
      <c r="L1793">
        <v>16</v>
      </c>
      <c r="M1793" t="s">
        <v>2826</v>
      </c>
      <c r="N1793" t="s">
        <v>2831</v>
      </c>
    </row>
    <row r="1794" spans="1:14" x14ac:dyDescent="0.25">
      <c r="A1794" s="1">
        <v>44948</v>
      </c>
      <c r="B1794" t="s">
        <v>1099</v>
      </c>
      <c r="C1794">
        <f t="shared" si="27"/>
        <v>1</v>
      </c>
      <c r="D1794">
        <v>152.15474132236909</v>
      </c>
      <c r="E1794" t="s">
        <v>25</v>
      </c>
      <c r="F1794" t="s">
        <v>15</v>
      </c>
      <c r="G1794">
        <v>650</v>
      </c>
      <c r="H1794">
        <v>44</v>
      </c>
      <c r="I1794" t="s">
        <v>10</v>
      </c>
      <c r="J1794" t="s">
        <v>18</v>
      </c>
      <c r="K1794">
        <v>525.27433956945561</v>
      </c>
      <c r="L1794">
        <v>17</v>
      </c>
      <c r="M1794" t="s">
        <v>2826</v>
      </c>
      <c r="N1794" t="s">
        <v>2831</v>
      </c>
    </row>
    <row r="1795" spans="1:14" x14ac:dyDescent="0.25">
      <c r="A1795" s="1">
        <v>45202</v>
      </c>
      <c r="B1795" t="s">
        <v>1696</v>
      </c>
      <c r="C1795">
        <f t="shared" ref="C1795:C1858" si="28">HOUR(B1795)</f>
        <v>20</v>
      </c>
      <c r="D1795">
        <v>726.2177357107438</v>
      </c>
      <c r="E1795" t="s">
        <v>22</v>
      </c>
      <c r="F1795" t="s">
        <v>19</v>
      </c>
      <c r="G1795">
        <v>426</v>
      </c>
      <c r="H1795">
        <v>71</v>
      </c>
      <c r="I1795" t="s">
        <v>10</v>
      </c>
      <c r="J1795" t="s">
        <v>22</v>
      </c>
      <c r="K1795">
        <v>241.11826336430011</v>
      </c>
      <c r="L1795">
        <v>11</v>
      </c>
      <c r="M1795" t="s">
        <v>2828</v>
      </c>
      <c r="N1795" t="s">
        <v>2831</v>
      </c>
    </row>
    <row r="1796" spans="1:14" x14ac:dyDescent="0.25">
      <c r="A1796" s="1">
        <v>45205</v>
      </c>
      <c r="B1796" t="s">
        <v>1697</v>
      </c>
      <c r="C1796">
        <f t="shared" si="28"/>
        <v>6</v>
      </c>
      <c r="D1796">
        <v>809.22600191006529</v>
      </c>
      <c r="E1796" t="s">
        <v>8</v>
      </c>
      <c r="F1796" t="s">
        <v>9</v>
      </c>
      <c r="G1796">
        <v>1483</v>
      </c>
      <c r="H1796">
        <v>66</v>
      </c>
      <c r="I1796" t="s">
        <v>10</v>
      </c>
      <c r="J1796" t="s">
        <v>8</v>
      </c>
      <c r="K1796">
        <v>211.65540158949807</v>
      </c>
      <c r="L1796">
        <v>17</v>
      </c>
      <c r="M1796" t="s">
        <v>2828</v>
      </c>
      <c r="N1796" t="s">
        <v>2830</v>
      </c>
    </row>
    <row r="1797" spans="1:14" x14ac:dyDescent="0.25">
      <c r="A1797" s="1">
        <v>45310</v>
      </c>
      <c r="B1797" t="s">
        <v>1698</v>
      </c>
      <c r="C1797">
        <f t="shared" si="28"/>
        <v>19</v>
      </c>
      <c r="D1797">
        <v>619.984291822861</v>
      </c>
      <c r="E1797" t="s">
        <v>25</v>
      </c>
      <c r="F1797" t="s">
        <v>19</v>
      </c>
      <c r="G1797">
        <v>426</v>
      </c>
      <c r="H1797">
        <v>25</v>
      </c>
      <c r="I1797" t="s">
        <v>10</v>
      </c>
      <c r="J1797" t="s">
        <v>20</v>
      </c>
      <c r="K1797">
        <v>462.92029019298116</v>
      </c>
      <c r="L1797">
        <v>16</v>
      </c>
      <c r="M1797" t="s">
        <v>2827</v>
      </c>
      <c r="N1797" t="s">
        <v>2831</v>
      </c>
    </row>
    <row r="1798" spans="1:14" x14ac:dyDescent="0.25">
      <c r="A1798" s="1">
        <v>45128</v>
      </c>
      <c r="B1798" t="s">
        <v>2369</v>
      </c>
      <c r="C1798">
        <f t="shared" si="28"/>
        <v>14</v>
      </c>
      <c r="D1798">
        <v>877.47117530078253</v>
      </c>
      <c r="E1798" t="s">
        <v>25</v>
      </c>
      <c r="F1798" t="s">
        <v>23</v>
      </c>
      <c r="G1798">
        <v>741</v>
      </c>
      <c r="H1798">
        <v>60</v>
      </c>
      <c r="I1798" t="s">
        <v>10</v>
      </c>
      <c r="J1798" t="s">
        <v>18</v>
      </c>
      <c r="K1798">
        <v>401.37960624921232</v>
      </c>
      <c r="L1798">
        <v>15</v>
      </c>
      <c r="M1798" t="s">
        <v>2828</v>
      </c>
      <c r="N1798" t="s">
        <v>2831</v>
      </c>
    </row>
    <row r="1799" spans="1:14" x14ac:dyDescent="0.25">
      <c r="A1799" s="1">
        <v>45067</v>
      </c>
      <c r="B1799" t="s">
        <v>1700</v>
      </c>
      <c r="C1799">
        <f t="shared" si="28"/>
        <v>22</v>
      </c>
      <c r="D1799">
        <v>540.05825440993692</v>
      </c>
      <c r="E1799" t="s">
        <v>25</v>
      </c>
      <c r="F1799" t="s">
        <v>12</v>
      </c>
      <c r="G1799">
        <v>603.4</v>
      </c>
      <c r="H1799">
        <v>66</v>
      </c>
      <c r="I1799" t="s">
        <v>10</v>
      </c>
      <c r="J1799" t="s">
        <v>14</v>
      </c>
      <c r="K1799">
        <v>320.00707924572487</v>
      </c>
      <c r="L1799">
        <v>13</v>
      </c>
      <c r="M1799" t="s">
        <v>2828</v>
      </c>
      <c r="N1799" t="s">
        <v>2831</v>
      </c>
    </row>
    <row r="1800" spans="1:14" x14ac:dyDescent="0.25">
      <c r="A1800" s="1">
        <v>44772</v>
      </c>
      <c r="B1800" t="s">
        <v>1507</v>
      </c>
      <c r="C1800">
        <f t="shared" si="28"/>
        <v>19</v>
      </c>
      <c r="D1800">
        <v>513.12267467725712</v>
      </c>
      <c r="E1800" t="s">
        <v>8</v>
      </c>
      <c r="F1800" t="s">
        <v>15</v>
      </c>
      <c r="G1800">
        <v>650</v>
      </c>
      <c r="H1800">
        <v>49</v>
      </c>
      <c r="I1800" t="s">
        <v>13</v>
      </c>
      <c r="J1800" t="s">
        <v>18</v>
      </c>
      <c r="K1800">
        <v>697.05096192422047</v>
      </c>
      <c r="L1800">
        <v>4</v>
      </c>
      <c r="M1800" t="s">
        <v>2826</v>
      </c>
      <c r="N1800" t="s">
        <v>2831</v>
      </c>
    </row>
    <row r="1801" spans="1:14" x14ac:dyDescent="0.25">
      <c r="A1801" s="1">
        <v>45034</v>
      </c>
      <c r="B1801" t="s">
        <v>1702</v>
      </c>
      <c r="C1801">
        <f t="shared" si="28"/>
        <v>16</v>
      </c>
      <c r="D1801">
        <v>562.46188086468487</v>
      </c>
      <c r="E1801" t="s">
        <v>27</v>
      </c>
      <c r="F1801" t="s">
        <v>12</v>
      </c>
      <c r="G1801">
        <v>603.4</v>
      </c>
      <c r="H1801">
        <v>45</v>
      </c>
      <c r="I1801" t="s">
        <v>10</v>
      </c>
      <c r="J1801" t="s">
        <v>8</v>
      </c>
      <c r="K1801">
        <v>70.570268779330377</v>
      </c>
      <c r="L1801">
        <v>14</v>
      </c>
      <c r="M1801" t="s">
        <v>2826</v>
      </c>
      <c r="N1801" t="s">
        <v>2830</v>
      </c>
    </row>
    <row r="1802" spans="1:14" x14ac:dyDescent="0.25">
      <c r="A1802" s="1">
        <v>44772</v>
      </c>
      <c r="B1802" t="s">
        <v>2260</v>
      </c>
      <c r="C1802">
        <f t="shared" si="28"/>
        <v>16</v>
      </c>
      <c r="D1802">
        <v>473.11863543050254</v>
      </c>
      <c r="E1802" t="s">
        <v>27</v>
      </c>
      <c r="F1802" t="s">
        <v>15</v>
      </c>
      <c r="G1802">
        <v>650</v>
      </c>
      <c r="H1802">
        <v>66</v>
      </c>
      <c r="I1802" t="s">
        <v>10</v>
      </c>
      <c r="J1802" t="s">
        <v>27</v>
      </c>
      <c r="K1802">
        <v>879.49264557595666</v>
      </c>
      <c r="L1802">
        <v>19</v>
      </c>
      <c r="M1802" t="s">
        <v>2828</v>
      </c>
      <c r="N1802" t="s">
        <v>2831</v>
      </c>
    </row>
    <row r="1803" spans="1:14" x14ac:dyDescent="0.25">
      <c r="A1803" s="1">
        <v>44773</v>
      </c>
      <c r="B1803" t="s">
        <v>886</v>
      </c>
      <c r="C1803">
        <f t="shared" si="28"/>
        <v>1</v>
      </c>
      <c r="D1803">
        <v>310.50484404372116</v>
      </c>
      <c r="E1803" t="s">
        <v>22</v>
      </c>
      <c r="F1803" t="s">
        <v>9</v>
      </c>
      <c r="G1803">
        <v>1483</v>
      </c>
      <c r="H1803">
        <v>52</v>
      </c>
      <c r="I1803" t="s">
        <v>10</v>
      </c>
      <c r="J1803" t="s">
        <v>22</v>
      </c>
      <c r="K1803">
        <v>489.28542233378948</v>
      </c>
      <c r="L1803">
        <v>5</v>
      </c>
      <c r="M1803" t="s">
        <v>2826</v>
      </c>
      <c r="N1803" t="s">
        <v>2831</v>
      </c>
    </row>
    <row r="1804" spans="1:14" x14ac:dyDescent="0.25">
      <c r="A1804" s="1">
        <v>45103</v>
      </c>
      <c r="B1804" t="s">
        <v>1705</v>
      </c>
      <c r="C1804">
        <f t="shared" si="28"/>
        <v>11</v>
      </c>
      <c r="D1804">
        <v>158.52691976387439</v>
      </c>
      <c r="E1804" t="s">
        <v>8</v>
      </c>
      <c r="F1804" t="s">
        <v>15</v>
      </c>
      <c r="G1804">
        <v>650</v>
      </c>
      <c r="H1804">
        <v>52</v>
      </c>
      <c r="I1804" t="s">
        <v>13</v>
      </c>
      <c r="J1804" t="s">
        <v>27</v>
      </c>
      <c r="K1804">
        <v>333.97409954954185</v>
      </c>
      <c r="L1804">
        <v>8</v>
      </c>
      <c r="M1804" t="s">
        <v>2826</v>
      </c>
      <c r="N1804" t="s">
        <v>2831</v>
      </c>
    </row>
    <row r="1805" spans="1:14" x14ac:dyDescent="0.25">
      <c r="A1805" s="1">
        <v>44773</v>
      </c>
      <c r="B1805" t="s">
        <v>2071</v>
      </c>
      <c r="C1805">
        <f t="shared" si="28"/>
        <v>20</v>
      </c>
      <c r="D1805">
        <v>316.52790848623044</v>
      </c>
      <c r="E1805" t="s">
        <v>8</v>
      </c>
      <c r="F1805" t="s">
        <v>12</v>
      </c>
      <c r="G1805">
        <v>603.4</v>
      </c>
      <c r="H1805">
        <v>62</v>
      </c>
      <c r="I1805" t="s">
        <v>10</v>
      </c>
      <c r="J1805" t="s">
        <v>27</v>
      </c>
      <c r="K1805">
        <v>324.15790842294473</v>
      </c>
      <c r="L1805">
        <v>16</v>
      </c>
      <c r="M1805" t="s">
        <v>2828</v>
      </c>
      <c r="N1805" t="s">
        <v>2831</v>
      </c>
    </row>
    <row r="1806" spans="1:14" x14ac:dyDescent="0.25">
      <c r="A1806" s="1">
        <v>45129</v>
      </c>
      <c r="B1806" t="s">
        <v>2428</v>
      </c>
      <c r="C1806">
        <f t="shared" si="28"/>
        <v>22</v>
      </c>
      <c r="D1806">
        <v>919.45339956365547</v>
      </c>
      <c r="E1806" t="s">
        <v>8</v>
      </c>
      <c r="F1806" t="s">
        <v>15</v>
      </c>
      <c r="G1806">
        <v>650</v>
      </c>
      <c r="H1806">
        <v>27</v>
      </c>
      <c r="I1806" t="s">
        <v>13</v>
      </c>
      <c r="J1806" t="s">
        <v>25</v>
      </c>
      <c r="K1806">
        <v>354.8074754456951</v>
      </c>
      <c r="L1806">
        <v>15</v>
      </c>
      <c r="M1806" t="s">
        <v>2827</v>
      </c>
      <c r="N1806" t="s">
        <v>2831</v>
      </c>
    </row>
    <row r="1807" spans="1:14" x14ac:dyDescent="0.25">
      <c r="A1807" s="1">
        <v>45313</v>
      </c>
      <c r="B1807" t="s">
        <v>1407</v>
      </c>
      <c r="C1807">
        <f t="shared" si="28"/>
        <v>16</v>
      </c>
      <c r="D1807">
        <v>540.19310759887901</v>
      </c>
      <c r="E1807" t="s">
        <v>22</v>
      </c>
      <c r="F1807" t="s">
        <v>9</v>
      </c>
      <c r="G1807">
        <v>1483</v>
      </c>
      <c r="H1807">
        <v>49</v>
      </c>
      <c r="I1807" t="s">
        <v>13</v>
      </c>
      <c r="J1807" t="s">
        <v>14</v>
      </c>
      <c r="K1807">
        <v>780.61487359652779</v>
      </c>
      <c r="L1807">
        <v>12</v>
      </c>
      <c r="M1807" t="s">
        <v>2826</v>
      </c>
      <c r="N1807" t="s">
        <v>2831</v>
      </c>
    </row>
    <row r="1808" spans="1:14" x14ac:dyDescent="0.25">
      <c r="A1808" s="1">
        <v>45012</v>
      </c>
      <c r="B1808" t="s">
        <v>1708</v>
      </c>
      <c r="C1808">
        <f t="shared" si="28"/>
        <v>3</v>
      </c>
      <c r="D1808">
        <v>454.82225512761056</v>
      </c>
      <c r="E1808" t="s">
        <v>22</v>
      </c>
      <c r="F1808" t="s">
        <v>15</v>
      </c>
      <c r="G1808">
        <v>650</v>
      </c>
      <c r="H1808">
        <v>81</v>
      </c>
      <c r="I1808" t="s">
        <v>13</v>
      </c>
      <c r="J1808" t="s">
        <v>16</v>
      </c>
      <c r="K1808">
        <v>551.26024791289194</v>
      </c>
      <c r="L1808">
        <v>10</v>
      </c>
      <c r="M1808" t="s">
        <v>2828</v>
      </c>
      <c r="N1808" t="s">
        <v>2830</v>
      </c>
    </row>
    <row r="1809" spans="1:14" x14ac:dyDescent="0.25">
      <c r="A1809" s="1">
        <v>45129</v>
      </c>
      <c r="B1809" t="s">
        <v>1709</v>
      </c>
      <c r="C1809">
        <f t="shared" si="28"/>
        <v>17</v>
      </c>
      <c r="D1809">
        <v>126.84371871087285</v>
      </c>
      <c r="E1809" t="s">
        <v>8</v>
      </c>
      <c r="F1809" t="s">
        <v>23</v>
      </c>
      <c r="G1809">
        <v>741</v>
      </c>
      <c r="H1809">
        <v>30</v>
      </c>
      <c r="I1809" t="s">
        <v>10</v>
      </c>
      <c r="J1809" t="s">
        <v>25</v>
      </c>
      <c r="K1809">
        <v>148.81504262853014</v>
      </c>
      <c r="L1809">
        <v>16</v>
      </c>
      <c r="M1809" t="s">
        <v>2827</v>
      </c>
      <c r="N1809" t="s">
        <v>2831</v>
      </c>
    </row>
    <row r="1810" spans="1:14" x14ac:dyDescent="0.25">
      <c r="A1810" s="1">
        <v>45313</v>
      </c>
      <c r="B1810" t="s">
        <v>1710</v>
      </c>
      <c r="C1810">
        <f t="shared" si="28"/>
        <v>0</v>
      </c>
      <c r="D1810">
        <v>608.01821014902873</v>
      </c>
      <c r="E1810" t="s">
        <v>25</v>
      </c>
      <c r="F1810" t="s">
        <v>9</v>
      </c>
      <c r="G1810">
        <v>1483</v>
      </c>
      <c r="H1810">
        <v>36</v>
      </c>
      <c r="I1810" t="s">
        <v>13</v>
      </c>
      <c r="J1810" t="s">
        <v>18</v>
      </c>
      <c r="K1810">
        <v>665.6079932631327</v>
      </c>
      <c r="L1810">
        <v>2</v>
      </c>
      <c r="M1810" t="s">
        <v>2827</v>
      </c>
      <c r="N1810" t="s">
        <v>2831</v>
      </c>
    </row>
    <row r="1811" spans="1:14" x14ac:dyDescent="0.25">
      <c r="A1811" s="1">
        <v>45101</v>
      </c>
      <c r="B1811" t="s">
        <v>1711</v>
      </c>
      <c r="C1811">
        <f t="shared" si="28"/>
        <v>11</v>
      </c>
      <c r="D1811">
        <v>187.26014198045141</v>
      </c>
      <c r="E1811" t="s">
        <v>25</v>
      </c>
      <c r="F1811" t="s">
        <v>19</v>
      </c>
      <c r="G1811">
        <v>426</v>
      </c>
      <c r="H1811">
        <v>65</v>
      </c>
      <c r="I1811" t="s">
        <v>13</v>
      </c>
      <c r="J1811" t="s">
        <v>18</v>
      </c>
      <c r="K1811">
        <v>916.50966567194314</v>
      </c>
      <c r="L1811">
        <v>22</v>
      </c>
      <c r="M1811" t="s">
        <v>2828</v>
      </c>
      <c r="N1811" t="s">
        <v>2831</v>
      </c>
    </row>
    <row r="1812" spans="1:14" x14ac:dyDescent="0.25">
      <c r="A1812" s="1">
        <v>45213</v>
      </c>
      <c r="B1812" t="s">
        <v>1712</v>
      </c>
      <c r="C1812">
        <f t="shared" si="28"/>
        <v>0</v>
      </c>
      <c r="D1812">
        <v>75.592273844738884</v>
      </c>
      <c r="E1812" t="s">
        <v>8</v>
      </c>
      <c r="F1812" t="s">
        <v>19</v>
      </c>
      <c r="G1812">
        <v>426</v>
      </c>
      <c r="H1812">
        <v>19</v>
      </c>
      <c r="I1812" t="s">
        <v>10</v>
      </c>
      <c r="J1812" t="s">
        <v>14</v>
      </c>
      <c r="K1812">
        <v>876.50947990851262</v>
      </c>
      <c r="L1812">
        <v>8</v>
      </c>
      <c r="M1812" t="s">
        <v>2827</v>
      </c>
      <c r="N1812" t="s">
        <v>2831</v>
      </c>
    </row>
    <row r="1813" spans="1:14" x14ac:dyDescent="0.25">
      <c r="A1813" s="1">
        <v>44773</v>
      </c>
      <c r="B1813" t="s">
        <v>2587</v>
      </c>
      <c r="C1813">
        <f t="shared" si="28"/>
        <v>19</v>
      </c>
      <c r="D1813">
        <v>838.99184014537434</v>
      </c>
      <c r="E1813" t="s">
        <v>25</v>
      </c>
      <c r="F1813" t="s">
        <v>23</v>
      </c>
      <c r="G1813">
        <v>741</v>
      </c>
      <c r="H1813">
        <v>77</v>
      </c>
      <c r="I1813" t="s">
        <v>13</v>
      </c>
      <c r="J1813" t="s">
        <v>16</v>
      </c>
      <c r="K1813">
        <v>648.7877822333254</v>
      </c>
      <c r="L1813">
        <v>17</v>
      </c>
      <c r="M1813" t="s">
        <v>2828</v>
      </c>
      <c r="N1813" t="s">
        <v>2830</v>
      </c>
    </row>
    <row r="1814" spans="1:14" x14ac:dyDescent="0.25">
      <c r="A1814" s="1">
        <v>44774</v>
      </c>
      <c r="B1814" t="s">
        <v>74</v>
      </c>
      <c r="C1814">
        <f t="shared" si="28"/>
        <v>12</v>
      </c>
      <c r="D1814">
        <v>187.85204214288683</v>
      </c>
      <c r="E1814" t="s">
        <v>22</v>
      </c>
      <c r="F1814" t="s">
        <v>23</v>
      </c>
      <c r="G1814">
        <v>741</v>
      </c>
      <c r="H1814">
        <v>72</v>
      </c>
      <c r="I1814" t="s">
        <v>10</v>
      </c>
      <c r="J1814" t="s">
        <v>25</v>
      </c>
      <c r="K1814">
        <v>485.7437699240827</v>
      </c>
      <c r="L1814">
        <v>14</v>
      </c>
      <c r="M1814" t="s">
        <v>2828</v>
      </c>
      <c r="N1814" t="s">
        <v>2831</v>
      </c>
    </row>
    <row r="1815" spans="1:14" x14ac:dyDescent="0.25">
      <c r="A1815" s="1">
        <v>44774</v>
      </c>
      <c r="B1815" t="s">
        <v>117</v>
      </c>
      <c r="C1815">
        <f t="shared" si="28"/>
        <v>20</v>
      </c>
      <c r="D1815">
        <v>335.94161729252357</v>
      </c>
      <c r="E1815" t="s">
        <v>27</v>
      </c>
      <c r="F1815" t="s">
        <v>19</v>
      </c>
      <c r="G1815">
        <v>426</v>
      </c>
      <c r="H1815">
        <v>34</v>
      </c>
      <c r="I1815" t="s">
        <v>10</v>
      </c>
      <c r="J1815" t="s">
        <v>25</v>
      </c>
      <c r="K1815">
        <v>930.20126655396837</v>
      </c>
      <c r="L1815">
        <v>5</v>
      </c>
      <c r="M1815" t="s">
        <v>2827</v>
      </c>
      <c r="N1815" t="s">
        <v>2831</v>
      </c>
    </row>
    <row r="1816" spans="1:14" x14ac:dyDescent="0.25">
      <c r="A1816" s="1">
        <v>45155</v>
      </c>
      <c r="B1816" t="s">
        <v>367</v>
      </c>
      <c r="C1816">
        <f t="shared" si="28"/>
        <v>3</v>
      </c>
      <c r="D1816">
        <v>137.69254629830209</v>
      </c>
      <c r="E1816" t="s">
        <v>27</v>
      </c>
      <c r="F1816" t="s">
        <v>9</v>
      </c>
      <c r="G1816">
        <v>1483</v>
      </c>
      <c r="H1816">
        <v>45</v>
      </c>
      <c r="I1816" t="s">
        <v>13</v>
      </c>
      <c r="J1816" t="s">
        <v>18</v>
      </c>
      <c r="K1816">
        <v>389.35978860028365</v>
      </c>
      <c r="L1816">
        <v>1</v>
      </c>
      <c r="M1816" t="s">
        <v>2826</v>
      </c>
      <c r="N1816" t="s">
        <v>2831</v>
      </c>
    </row>
    <row r="1817" spans="1:14" x14ac:dyDescent="0.25">
      <c r="A1817" s="1">
        <v>44774</v>
      </c>
      <c r="B1817" t="s">
        <v>321</v>
      </c>
      <c r="C1817">
        <f t="shared" si="28"/>
        <v>22</v>
      </c>
      <c r="D1817">
        <v>962.22549726092291</v>
      </c>
      <c r="E1817" t="s">
        <v>8</v>
      </c>
      <c r="F1817" t="s">
        <v>23</v>
      </c>
      <c r="G1817">
        <v>741</v>
      </c>
      <c r="H1817">
        <v>60</v>
      </c>
      <c r="I1817" t="s">
        <v>10</v>
      </c>
      <c r="J1817" t="s">
        <v>27</v>
      </c>
      <c r="K1817">
        <v>523.77066690497554</v>
      </c>
      <c r="L1817">
        <v>12</v>
      </c>
      <c r="M1817" t="s">
        <v>2828</v>
      </c>
      <c r="N1817" t="s">
        <v>2831</v>
      </c>
    </row>
    <row r="1818" spans="1:14" x14ac:dyDescent="0.25">
      <c r="A1818" s="1">
        <v>44775</v>
      </c>
      <c r="B1818" t="s">
        <v>316</v>
      </c>
      <c r="C1818">
        <f t="shared" si="28"/>
        <v>12</v>
      </c>
      <c r="D1818">
        <v>458.90742560014235</v>
      </c>
      <c r="E1818" t="s">
        <v>25</v>
      </c>
      <c r="F1818" t="s">
        <v>23</v>
      </c>
      <c r="G1818">
        <v>741</v>
      </c>
      <c r="H1818">
        <v>59</v>
      </c>
      <c r="I1818" t="s">
        <v>13</v>
      </c>
      <c r="J1818" t="s">
        <v>20</v>
      </c>
      <c r="K1818">
        <v>941.80390136380572</v>
      </c>
      <c r="L1818">
        <v>10</v>
      </c>
      <c r="M1818" t="s">
        <v>2826</v>
      </c>
      <c r="N1818" t="s">
        <v>2831</v>
      </c>
    </row>
    <row r="1819" spans="1:14" x14ac:dyDescent="0.25">
      <c r="A1819" s="1">
        <v>45201</v>
      </c>
      <c r="B1819" t="s">
        <v>1718</v>
      </c>
      <c r="C1819">
        <f t="shared" si="28"/>
        <v>4</v>
      </c>
      <c r="D1819">
        <v>563.56019380435032</v>
      </c>
      <c r="E1819" t="s">
        <v>8</v>
      </c>
      <c r="F1819" t="s">
        <v>9</v>
      </c>
      <c r="G1819">
        <v>1483</v>
      </c>
      <c r="H1819">
        <v>25</v>
      </c>
      <c r="I1819" t="s">
        <v>10</v>
      </c>
      <c r="J1819" t="s">
        <v>16</v>
      </c>
      <c r="K1819">
        <v>500.09427470944684</v>
      </c>
      <c r="L1819">
        <v>1</v>
      </c>
      <c r="M1819" t="s">
        <v>2827</v>
      </c>
      <c r="N1819" t="s">
        <v>2830</v>
      </c>
    </row>
    <row r="1820" spans="1:14" x14ac:dyDescent="0.25">
      <c r="A1820" s="1">
        <v>45040</v>
      </c>
      <c r="B1820" t="s">
        <v>1719</v>
      </c>
      <c r="C1820">
        <f t="shared" si="28"/>
        <v>12</v>
      </c>
      <c r="D1820">
        <v>288.23098333343853</v>
      </c>
      <c r="E1820" t="s">
        <v>27</v>
      </c>
      <c r="F1820" t="s">
        <v>23</v>
      </c>
      <c r="G1820">
        <v>741</v>
      </c>
      <c r="H1820">
        <v>83</v>
      </c>
      <c r="I1820" t="s">
        <v>13</v>
      </c>
      <c r="J1820" t="s">
        <v>22</v>
      </c>
      <c r="K1820">
        <v>724.08593288979193</v>
      </c>
      <c r="L1820">
        <v>7</v>
      </c>
      <c r="M1820" t="s">
        <v>2828</v>
      </c>
      <c r="N1820" t="s">
        <v>2831</v>
      </c>
    </row>
    <row r="1821" spans="1:14" x14ac:dyDescent="0.25">
      <c r="A1821" s="1">
        <v>44775</v>
      </c>
      <c r="B1821" t="s">
        <v>557</v>
      </c>
      <c r="C1821">
        <f t="shared" si="28"/>
        <v>14</v>
      </c>
      <c r="D1821">
        <v>524.4386547607254</v>
      </c>
      <c r="E1821" t="s">
        <v>18</v>
      </c>
      <c r="F1821" t="s">
        <v>19</v>
      </c>
      <c r="G1821">
        <v>426</v>
      </c>
      <c r="H1821">
        <v>71</v>
      </c>
      <c r="I1821" t="s">
        <v>10</v>
      </c>
      <c r="J1821" t="s">
        <v>25</v>
      </c>
      <c r="K1821">
        <v>804.77131682680385</v>
      </c>
      <c r="L1821">
        <v>7</v>
      </c>
      <c r="M1821" t="s">
        <v>2828</v>
      </c>
      <c r="N1821" t="s">
        <v>2831</v>
      </c>
    </row>
    <row r="1822" spans="1:14" x14ac:dyDescent="0.25">
      <c r="A1822" s="1">
        <v>45156</v>
      </c>
      <c r="B1822" t="s">
        <v>658</v>
      </c>
      <c r="C1822">
        <f t="shared" si="28"/>
        <v>9</v>
      </c>
      <c r="D1822">
        <v>210.66323743403211</v>
      </c>
      <c r="E1822" t="s">
        <v>18</v>
      </c>
      <c r="F1822" t="s">
        <v>12</v>
      </c>
      <c r="G1822">
        <v>603.4</v>
      </c>
      <c r="H1822">
        <v>80</v>
      </c>
      <c r="I1822" t="s">
        <v>10</v>
      </c>
      <c r="J1822" t="s">
        <v>25</v>
      </c>
      <c r="K1822">
        <v>900.97627962678325</v>
      </c>
      <c r="L1822">
        <v>11</v>
      </c>
      <c r="M1822" t="s">
        <v>2828</v>
      </c>
      <c r="N1822" t="s">
        <v>2831</v>
      </c>
    </row>
    <row r="1823" spans="1:14" x14ac:dyDescent="0.25">
      <c r="A1823" s="1">
        <v>45100</v>
      </c>
      <c r="B1823" t="s">
        <v>1722</v>
      </c>
      <c r="C1823">
        <f t="shared" si="28"/>
        <v>18</v>
      </c>
      <c r="D1823">
        <v>500.16799566112604</v>
      </c>
      <c r="E1823" t="s">
        <v>8</v>
      </c>
      <c r="F1823" t="s">
        <v>12</v>
      </c>
      <c r="G1823">
        <v>603.4</v>
      </c>
      <c r="H1823">
        <v>61</v>
      </c>
      <c r="I1823" t="s">
        <v>13</v>
      </c>
      <c r="J1823" t="s">
        <v>18</v>
      </c>
      <c r="K1823">
        <v>289.2238299059635</v>
      </c>
      <c r="L1823">
        <v>16</v>
      </c>
      <c r="M1823" t="s">
        <v>2828</v>
      </c>
      <c r="N1823" t="s">
        <v>2831</v>
      </c>
    </row>
    <row r="1824" spans="1:14" x14ac:dyDescent="0.25">
      <c r="A1824" s="1">
        <v>44775</v>
      </c>
      <c r="B1824" t="s">
        <v>2301</v>
      </c>
      <c r="C1824">
        <f t="shared" si="28"/>
        <v>10</v>
      </c>
      <c r="D1824">
        <v>515.74868906520101</v>
      </c>
      <c r="E1824" t="s">
        <v>25</v>
      </c>
      <c r="F1824" t="s">
        <v>9</v>
      </c>
      <c r="G1824">
        <v>1483</v>
      </c>
      <c r="H1824">
        <v>34</v>
      </c>
      <c r="I1824" t="s">
        <v>13</v>
      </c>
      <c r="J1824" t="s">
        <v>16</v>
      </c>
      <c r="K1824">
        <v>604.81658447456516</v>
      </c>
      <c r="L1824">
        <v>21</v>
      </c>
      <c r="M1824" t="s">
        <v>2827</v>
      </c>
      <c r="N1824" t="s">
        <v>2830</v>
      </c>
    </row>
    <row r="1825" spans="1:14" x14ac:dyDescent="0.25">
      <c r="A1825" s="1">
        <v>44776</v>
      </c>
      <c r="B1825" t="s">
        <v>85</v>
      </c>
      <c r="C1825">
        <f t="shared" si="28"/>
        <v>1</v>
      </c>
      <c r="D1825">
        <v>556.7005019236085</v>
      </c>
      <c r="E1825" t="s">
        <v>27</v>
      </c>
      <c r="F1825" t="s">
        <v>15</v>
      </c>
      <c r="G1825">
        <v>650</v>
      </c>
      <c r="H1825">
        <v>61</v>
      </c>
      <c r="I1825" t="s">
        <v>10</v>
      </c>
      <c r="J1825" t="s">
        <v>16</v>
      </c>
      <c r="K1825">
        <v>512.22778535003965</v>
      </c>
      <c r="L1825">
        <v>8</v>
      </c>
      <c r="M1825" t="s">
        <v>2828</v>
      </c>
      <c r="N1825" t="s">
        <v>2830</v>
      </c>
    </row>
    <row r="1826" spans="1:14" x14ac:dyDescent="0.25">
      <c r="A1826" s="1">
        <v>45322</v>
      </c>
      <c r="B1826" t="s">
        <v>1725</v>
      </c>
      <c r="C1826">
        <f t="shared" si="28"/>
        <v>18</v>
      </c>
      <c r="D1826">
        <v>503.16388626814387</v>
      </c>
      <c r="E1826" t="s">
        <v>8</v>
      </c>
      <c r="F1826" t="s">
        <v>23</v>
      </c>
      <c r="G1826">
        <v>741</v>
      </c>
      <c r="H1826">
        <v>75</v>
      </c>
      <c r="I1826" t="s">
        <v>13</v>
      </c>
      <c r="J1826" t="s">
        <v>25</v>
      </c>
      <c r="K1826">
        <v>793.3916881291351</v>
      </c>
      <c r="L1826">
        <v>14</v>
      </c>
      <c r="M1826" t="s">
        <v>2828</v>
      </c>
      <c r="N1826" t="s">
        <v>2831</v>
      </c>
    </row>
    <row r="1827" spans="1:14" x14ac:dyDescent="0.25">
      <c r="A1827" s="1">
        <v>45067</v>
      </c>
      <c r="B1827" t="s">
        <v>1726</v>
      </c>
      <c r="C1827">
        <f t="shared" si="28"/>
        <v>15</v>
      </c>
      <c r="D1827">
        <v>992.06123101527783</v>
      </c>
      <c r="E1827" t="s">
        <v>27</v>
      </c>
      <c r="F1827" t="s">
        <v>23</v>
      </c>
      <c r="G1827">
        <v>741</v>
      </c>
      <c r="H1827">
        <v>21</v>
      </c>
      <c r="I1827" t="s">
        <v>13</v>
      </c>
      <c r="J1827" t="s">
        <v>25</v>
      </c>
      <c r="K1827">
        <v>957.86890248906263</v>
      </c>
      <c r="L1827">
        <v>7</v>
      </c>
      <c r="M1827" t="s">
        <v>2827</v>
      </c>
      <c r="N1827" t="s">
        <v>2831</v>
      </c>
    </row>
    <row r="1828" spans="1:14" x14ac:dyDescent="0.25">
      <c r="A1828" s="1">
        <v>45156</v>
      </c>
      <c r="B1828" t="s">
        <v>2366</v>
      </c>
      <c r="C1828">
        <f t="shared" si="28"/>
        <v>18</v>
      </c>
      <c r="D1828">
        <v>336.79937620764326</v>
      </c>
      <c r="E1828" t="s">
        <v>25</v>
      </c>
      <c r="F1828" t="s">
        <v>19</v>
      </c>
      <c r="G1828">
        <v>426</v>
      </c>
      <c r="H1828">
        <v>41</v>
      </c>
      <c r="I1828" t="s">
        <v>10</v>
      </c>
      <c r="J1828" t="s">
        <v>20</v>
      </c>
      <c r="K1828">
        <v>817.0314813683317</v>
      </c>
      <c r="L1828">
        <v>9</v>
      </c>
      <c r="M1828" t="s">
        <v>2826</v>
      </c>
      <c r="N1828" t="s">
        <v>2831</v>
      </c>
    </row>
    <row r="1829" spans="1:14" x14ac:dyDescent="0.25">
      <c r="A1829" s="1">
        <v>44776</v>
      </c>
      <c r="B1829" t="s">
        <v>717</v>
      </c>
      <c r="C1829">
        <f t="shared" si="28"/>
        <v>6</v>
      </c>
      <c r="D1829">
        <v>231.51545225077598</v>
      </c>
      <c r="E1829" t="s">
        <v>18</v>
      </c>
      <c r="F1829" t="s">
        <v>9</v>
      </c>
      <c r="G1829">
        <v>1483</v>
      </c>
      <c r="H1829">
        <v>81</v>
      </c>
      <c r="I1829" t="s">
        <v>10</v>
      </c>
      <c r="J1829" t="s">
        <v>20</v>
      </c>
      <c r="K1829">
        <v>259.74917833778136</v>
      </c>
      <c r="L1829">
        <v>20</v>
      </c>
      <c r="M1829" t="s">
        <v>2828</v>
      </c>
      <c r="N1829" t="s">
        <v>2831</v>
      </c>
    </row>
    <row r="1830" spans="1:14" x14ac:dyDescent="0.25">
      <c r="A1830" s="1">
        <v>45276</v>
      </c>
      <c r="B1830" t="s">
        <v>1729</v>
      </c>
      <c r="C1830">
        <f t="shared" si="28"/>
        <v>10</v>
      </c>
      <c r="D1830">
        <v>882.45898597537177</v>
      </c>
      <c r="E1830" t="s">
        <v>22</v>
      </c>
      <c r="F1830" t="s">
        <v>19</v>
      </c>
      <c r="G1830">
        <v>426</v>
      </c>
      <c r="H1830">
        <v>69</v>
      </c>
      <c r="I1830" t="s">
        <v>10</v>
      </c>
      <c r="J1830" t="s">
        <v>16</v>
      </c>
      <c r="K1830">
        <v>570.92084894692266</v>
      </c>
      <c r="L1830">
        <v>8</v>
      </c>
      <c r="M1830" t="s">
        <v>2828</v>
      </c>
      <c r="N1830" t="s">
        <v>2830</v>
      </c>
    </row>
    <row r="1831" spans="1:14" x14ac:dyDescent="0.25">
      <c r="A1831" s="1">
        <v>45221</v>
      </c>
      <c r="B1831" t="s">
        <v>1730</v>
      </c>
      <c r="C1831">
        <f t="shared" si="28"/>
        <v>16</v>
      </c>
      <c r="D1831">
        <v>701.66493529012723</v>
      </c>
      <c r="E1831" t="s">
        <v>22</v>
      </c>
      <c r="F1831" t="s">
        <v>12</v>
      </c>
      <c r="G1831">
        <v>603.4</v>
      </c>
      <c r="H1831">
        <v>34</v>
      </c>
      <c r="I1831" t="s">
        <v>13</v>
      </c>
      <c r="J1831" t="s">
        <v>20</v>
      </c>
      <c r="K1831">
        <v>718.92037982823615</v>
      </c>
      <c r="L1831">
        <v>11</v>
      </c>
      <c r="M1831" t="s">
        <v>2827</v>
      </c>
      <c r="N1831" t="s">
        <v>2831</v>
      </c>
    </row>
    <row r="1832" spans="1:14" x14ac:dyDescent="0.25">
      <c r="A1832" s="1">
        <v>44776</v>
      </c>
      <c r="B1832" t="s">
        <v>1451</v>
      </c>
      <c r="C1832">
        <f t="shared" si="28"/>
        <v>19</v>
      </c>
      <c r="D1832">
        <v>68.032820864083874</v>
      </c>
      <c r="E1832" t="s">
        <v>25</v>
      </c>
      <c r="F1832" t="s">
        <v>23</v>
      </c>
      <c r="G1832">
        <v>741</v>
      </c>
      <c r="H1832">
        <v>28</v>
      </c>
      <c r="I1832" t="s">
        <v>10</v>
      </c>
      <c r="J1832" t="s">
        <v>18</v>
      </c>
      <c r="K1832">
        <v>577.87516789988433</v>
      </c>
      <c r="L1832">
        <v>15</v>
      </c>
      <c r="M1832" t="s">
        <v>2827</v>
      </c>
      <c r="N1832" t="s">
        <v>2831</v>
      </c>
    </row>
    <row r="1833" spans="1:14" x14ac:dyDescent="0.25">
      <c r="A1833" s="1">
        <v>45156</v>
      </c>
      <c r="B1833" t="s">
        <v>186</v>
      </c>
      <c r="C1833">
        <f t="shared" si="28"/>
        <v>8</v>
      </c>
      <c r="D1833">
        <v>893.34373667738566</v>
      </c>
      <c r="E1833" t="s">
        <v>25</v>
      </c>
      <c r="F1833" t="s">
        <v>23</v>
      </c>
      <c r="G1833">
        <v>741</v>
      </c>
      <c r="H1833">
        <v>25</v>
      </c>
      <c r="I1833" t="s">
        <v>13</v>
      </c>
      <c r="J1833" t="s">
        <v>22</v>
      </c>
      <c r="K1833">
        <v>131.41803777679786</v>
      </c>
      <c r="L1833">
        <v>11</v>
      </c>
      <c r="M1833" t="s">
        <v>2827</v>
      </c>
      <c r="N1833" t="s">
        <v>2831</v>
      </c>
    </row>
    <row r="1834" spans="1:14" x14ac:dyDescent="0.25">
      <c r="A1834" s="1">
        <v>45156</v>
      </c>
      <c r="B1834" t="s">
        <v>302</v>
      </c>
      <c r="C1834">
        <f t="shared" si="28"/>
        <v>0</v>
      </c>
      <c r="D1834">
        <v>870.53692543409659</v>
      </c>
      <c r="E1834" t="s">
        <v>25</v>
      </c>
      <c r="F1834" t="s">
        <v>12</v>
      </c>
      <c r="G1834">
        <v>603.4</v>
      </c>
      <c r="H1834">
        <v>75</v>
      </c>
      <c r="I1834" t="s">
        <v>13</v>
      </c>
      <c r="J1834" t="s">
        <v>16</v>
      </c>
      <c r="K1834">
        <v>264.74459580781786</v>
      </c>
      <c r="L1834">
        <v>10</v>
      </c>
      <c r="M1834" t="s">
        <v>2828</v>
      </c>
      <c r="N1834" t="s">
        <v>2830</v>
      </c>
    </row>
    <row r="1835" spans="1:14" x14ac:dyDescent="0.25">
      <c r="A1835" s="1">
        <v>44776</v>
      </c>
      <c r="B1835" t="s">
        <v>2689</v>
      </c>
      <c r="C1835">
        <f t="shared" si="28"/>
        <v>13</v>
      </c>
      <c r="D1835">
        <v>561.19498159351519</v>
      </c>
      <c r="E1835" t="s">
        <v>8</v>
      </c>
      <c r="F1835" t="s">
        <v>15</v>
      </c>
      <c r="G1835">
        <v>650</v>
      </c>
      <c r="H1835">
        <v>23</v>
      </c>
      <c r="I1835" t="s">
        <v>10</v>
      </c>
      <c r="J1835" t="s">
        <v>16</v>
      </c>
      <c r="K1835">
        <v>412.89047056486913</v>
      </c>
      <c r="L1835">
        <v>15</v>
      </c>
      <c r="M1835" t="s">
        <v>2827</v>
      </c>
      <c r="N1835" t="s">
        <v>2830</v>
      </c>
    </row>
    <row r="1836" spans="1:14" x14ac:dyDescent="0.25">
      <c r="A1836" s="1">
        <v>45312</v>
      </c>
      <c r="B1836" t="s">
        <v>1735</v>
      </c>
      <c r="C1836">
        <f t="shared" si="28"/>
        <v>22</v>
      </c>
      <c r="D1836">
        <v>830.97711668629961</v>
      </c>
      <c r="E1836" t="s">
        <v>18</v>
      </c>
      <c r="F1836" t="s">
        <v>19</v>
      </c>
      <c r="G1836">
        <v>426</v>
      </c>
      <c r="H1836">
        <v>23</v>
      </c>
      <c r="I1836" t="s">
        <v>10</v>
      </c>
      <c r="J1836" t="s">
        <v>14</v>
      </c>
      <c r="K1836">
        <v>915.10334099748377</v>
      </c>
      <c r="L1836">
        <v>2</v>
      </c>
      <c r="M1836" t="s">
        <v>2827</v>
      </c>
      <c r="N1836" t="s">
        <v>2831</v>
      </c>
    </row>
    <row r="1837" spans="1:14" x14ac:dyDescent="0.25">
      <c r="A1837" s="1">
        <v>45296</v>
      </c>
      <c r="B1837" t="s">
        <v>1736</v>
      </c>
      <c r="C1837">
        <f t="shared" si="28"/>
        <v>9</v>
      </c>
      <c r="D1837">
        <v>752.42775894901047</v>
      </c>
      <c r="E1837" t="s">
        <v>27</v>
      </c>
      <c r="F1837" t="s">
        <v>23</v>
      </c>
      <c r="G1837">
        <v>741</v>
      </c>
      <c r="H1837">
        <v>37</v>
      </c>
      <c r="I1837" t="s">
        <v>10</v>
      </c>
      <c r="J1837" t="s">
        <v>14</v>
      </c>
      <c r="K1837">
        <v>685.95348926778718</v>
      </c>
      <c r="L1837">
        <v>2</v>
      </c>
      <c r="M1837" t="s">
        <v>2827</v>
      </c>
      <c r="N1837" t="s">
        <v>2831</v>
      </c>
    </row>
    <row r="1838" spans="1:14" x14ac:dyDescent="0.25">
      <c r="A1838" s="1">
        <v>44983</v>
      </c>
      <c r="B1838" t="s">
        <v>1737</v>
      </c>
      <c r="C1838">
        <f t="shared" si="28"/>
        <v>7</v>
      </c>
      <c r="D1838">
        <v>425.31221322916156</v>
      </c>
      <c r="E1838" t="s">
        <v>8</v>
      </c>
      <c r="F1838" t="s">
        <v>19</v>
      </c>
      <c r="G1838">
        <v>426</v>
      </c>
      <c r="H1838">
        <v>40</v>
      </c>
      <c r="I1838" t="s">
        <v>13</v>
      </c>
      <c r="J1838" t="s">
        <v>25</v>
      </c>
      <c r="K1838">
        <v>822.07522002025974</v>
      </c>
      <c r="L1838">
        <v>18</v>
      </c>
      <c r="M1838" t="s">
        <v>2826</v>
      </c>
      <c r="N1838" t="s">
        <v>2831</v>
      </c>
    </row>
    <row r="1839" spans="1:14" x14ac:dyDescent="0.25">
      <c r="A1839" s="1">
        <v>44777</v>
      </c>
      <c r="B1839" t="s">
        <v>657</v>
      </c>
      <c r="C1839">
        <f t="shared" si="28"/>
        <v>22</v>
      </c>
      <c r="D1839">
        <v>278.68724093770595</v>
      </c>
      <c r="E1839" t="s">
        <v>8</v>
      </c>
      <c r="F1839" t="s">
        <v>15</v>
      </c>
      <c r="G1839">
        <v>650</v>
      </c>
      <c r="H1839">
        <v>19</v>
      </c>
      <c r="I1839" t="s">
        <v>13</v>
      </c>
      <c r="J1839" t="s">
        <v>27</v>
      </c>
      <c r="K1839">
        <v>207.88482301769307</v>
      </c>
      <c r="L1839">
        <v>21</v>
      </c>
      <c r="M1839" t="s">
        <v>2827</v>
      </c>
      <c r="N1839" t="s">
        <v>2831</v>
      </c>
    </row>
    <row r="1840" spans="1:14" x14ac:dyDescent="0.25">
      <c r="A1840" s="1">
        <v>44987</v>
      </c>
      <c r="B1840" t="s">
        <v>1366</v>
      </c>
      <c r="C1840">
        <f t="shared" si="28"/>
        <v>11</v>
      </c>
      <c r="D1840">
        <v>888.97300174787131</v>
      </c>
      <c r="E1840" t="s">
        <v>8</v>
      </c>
      <c r="F1840" t="s">
        <v>15</v>
      </c>
      <c r="G1840">
        <v>650</v>
      </c>
      <c r="H1840">
        <v>38</v>
      </c>
      <c r="I1840" t="s">
        <v>10</v>
      </c>
      <c r="J1840" t="s">
        <v>14</v>
      </c>
      <c r="K1840">
        <v>240.15637207163434</v>
      </c>
      <c r="L1840">
        <v>8</v>
      </c>
      <c r="M1840" t="s">
        <v>2827</v>
      </c>
      <c r="N1840" t="s">
        <v>2831</v>
      </c>
    </row>
    <row r="1841" spans="1:14" x14ac:dyDescent="0.25">
      <c r="A1841" s="1">
        <v>44777</v>
      </c>
      <c r="B1841" t="s">
        <v>809</v>
      </c>
      <c r="C1841">
        <f t="shared" si="28"/>
        <v>2</v>
      </c>
      <c r="D1841">
        <v>604.44687117329431</v>
      </c>
      <c r="E1841" t="s">
        <v>18</v>
      </c>
      <c r="F1841" t="s">
        <v>9</v>
      </c>
      <c r="G1841">
        <v>1483</v>
      </c>
      <c r="H1841">
        <v>28</v>
      </c>
      <c r="I1841" t="s">
        <v>10</v>
      </c>
      <c r="J1841" t="s">
        <v>14</v>
      </c>
      <c r="K1841">
        <v>957.76991144408248</v>
      </c>
      <c r="L1841">
        <v>13</v>
      </c>
      <c r="M1841" t="s">
        <v>2827</v>
      </c>
      <c r="N1841" t="s">
        <v>2831</v>
      </c>
    </row>
    <row r="1842" spans="1:14" x14ac:dyDescent="0.25">
      <c r="A1842" s="1">
        <v>45156</v>
      </c>
      <c r="B1842" t="s">
        <v>715</v>
      </c>
      <c r="C1842">
        <f t="shared" si="28"/>
        <v>16</v>
      </c>
      <c r="D1842">
        <v>204.87416529790414</v>
      </c>
      <c r="E1842" t="s">
        <v>27</v>
      </c>
      <c r="F1842" t="s">
        <v>9</v>
      </c>
      <c r="G1842">
        <v>1483</v>
      </c>
      <c r="H1842">
        <v>19</v>
      </c>
      <c r="I1842" t="s">
        <v>10</v>
      </c>
      <c r="J1842" t="s">
        <v>14</v>
      </c>
      <c r="K1842">
        <v>673.9202041811858</v>
      </c>
      <c r="L1842">
        <v>13</v>
      </c>
      <c r="M1842" t="s">
        <v>2827</v>
      </c>
      <c r="N1842" t="s">
        <v>2831</v>
      </c>
    </row>
    <row r="1843" spans="1:14" x14ac:dyDescent="0.25">
      <c r="A1843" s="1">
        <v>45000</v>
      </c>
      <c r="B1843" t="s">
        <v>1740</v>
      </c>
      <c r="C1843">
        <f t="shared" si="28"/>
        <v>16</v>
      </c>
      <c r="D1843">
        <v>736.76519645808366</v>
      </c>
      <c r="E1843" t="s">
        <v>8</v>
      </c>
      <c r="F1843" t="s">
        <v>23</v>
      </c>
      <c r="G1843">
        <v>741</v>
      </c>
      <c r="H1843">
        <v>79</v>
      </c>
      <c r="I1843" t="s">
        <v>10</v>
      </c>
      <c r="J1843" t="s">
        <v>18</v>
      </c>
      <c r="K1843">
        <v>472.27426405472363</v>
      </c>
      <c r="L1843">
        <v>11</v>
      </c>
      <c r="M1843" t="s">
        <v>2828</v>
      </c>
      <c r="N1843" t="s">
        <v>2831</v>
      </c>
    </row>
    <row r="1844" spans="1:14" x14ac:dyDescent="0.25">
      <c r="A1844" s="1">
        <v>44777</v>
      </c>
      <c r="B1844" t="s">
        <v>1487</v>
      </c>
      <c r="C1844">
        <f t="shared" si="28"/>
        <v>13</v>
      </c>
      <c r="D1844">
        <v>166.12460556591395</v>
      </c>
      <c r="E1844" t="s">
        <v>22</v>
      </c>
      <c r="F1844" t="s">
        <v>12</v>
      </c>
      <c r="G1844">
        <v>603.4</v>
      </c>
      <c r="H1844">
        <v>71</v>
      </c>
      <c r="I1844" t="s">
        <v>10</v>
      </c>
      <c r="J1844" t="s">
        <v>20</v>
      </c>
      <c r="K1844">
        <v>534.32216674005736</v>
      </c>
      <c r="L1844">
        <v>8</v>
      </c>
      <c r="M1844" t="s">
        <v>2828</v>
      </c>
      <c r="N1844" t="s">
        <v>2831</v>
      </c>
    </row>
    <row r="1845" spans="1:14" x14ac:dyDescent="0.25">
      <c r="A1845" s="1">
        <v>45204</v>
      </c>
      <c r="B1845" t="s">
        <v>1742</v>
      </c>
      <c r="C1845">
        <f t="shared" si="28"/>
        <v>7</v>
      </c>
      <c r="D1845">
        <v>891.65162164982905</v>
      </c>
      <c r="E1845" t="s">
        <v>18</v>
      </c>
      <c r="F1845" t="s">
        <v>12</v>
      </c>
      <c r="G1845">
        <v>603.4</v>
      </c>
      <c r="H1845">
        <v>20</v>
      </c>
      <c r="I1845" t="s">
        <v>13</v>
      </c>
      <c r="J1845" t="s">
        <v>16</v>
      </c>
      <c r="K1845">
        <v>419.49009729773002</v>
      </c>
      <c r="L1845">
        <v>18</v>
      </c>
      <c r="M1845" t="s">
        <v>2827</v>
      </c>
      <c r="N1845" t="s">
        <v>2830</v>
      </c>
    </row>
    <row r="1846" spans="1:14" x14ac:dyDescent="0.25">
      <c r="A1846" s="1">
        <v>44988</v>
      </c>
      <c r="B1846" t="s">
        <v>1743</v>
      </c>
      <c r="C1846">
        <f t="shared" si="28"/>
        <v>18</v>
      </c>
      <c r="D1846">
        <v>446.85540064284407</v>
      </c>
      <c r="E1846" t="s">
        <v>22</v>
      </c>
      <c r="F1846" t="s">
        <v>12</v>
      </c>
      <c r="G1846">
        <v>603.4</v>
      </c>
      <c r="H1846">
        <v>22</v>
      </c>
      <c r="I1846" t="s">
        <v>13</v>
      </c>
      <c r="J1846" t="s">
        <v>8</v>
      </c>
      <c r="K1846">
        <v>699.85925985754579</v>
      </c>
      <c r="L1846">
        <v>10</v>
      </c>
      <c r="M1846" t="s">
        <v>2827</v>
      </c>
      <c r="N1846" t="s">
        <v>2830</v>
      </c>
    </row>
    <row r="1847" spans="1:14" x14ac:dyDescent="0.25">
      <c r="A1847" s="1">
        <v>44777</v>
      </c>
      <c r="B1847" s="2">
        <v>0.80740740740740746</v>
      </c>
      <c r="C1847">
        <f t="shared" si="28"/>
        <v>19</v>
      </c>
      <c r="D1847">
        <v>76.924495253586656</v>
      </c>
      <c r="E1847" t="s">
        <v>25</v>
      </c>
      <c r="F1847" t="s">
        <v>19</v>
      </c>
      <c r="G1847">
        <v>426</v>
      </c>
      <c r="H1847">
        <v>59</v>
      </c>
      <c r="I1847" t="s">
        <v>13</v>
      </c>
      <c r="J1847" t="s">
        <v>25</v>
      </c>
      <c r="K1847">
        <v>804.5285251306924</v>
      </c>
      <c r="L1847">
        <v>18</v>
      </c>
      <c r="M1847" t="s">
        <v>2826</v>
      </c>
      <c r="N1847" t="s">
        <v>2831</v>
      </c>
    </row>
    <row r="1848" spans="1:14" x14ac:dyDescent="0.25">
      <c r="A1848" s="1">
        <v>45098</v>
      </c>
      <c r="B1848" t="s">
        <v>1745</v>
      </c>
      <c r="C1848">
        <f t="shared" si="28"/>
        <v>19</v>
      </c>
      <c r="D1848">
        <v>959.64070821242979</v>
      </c>
      <c r="E1848" t="s">
        <v>25</v>
      </c>
      <c r="F1848" t="s">
        <v>15</v>
      </c>
      <c r="G1848">
        <v>650</v>
      </c>
      <c r="H1848">
        <v>67</v>
      </c>
      <c r="I1848" t="s">
        <v>10</v>
      </c>
      <c r="J1848" t="s">
        <v>22</v>
      </c>
      <c r="K1848">
        <v>572.48981090110829</v>
      </c>
      <c r="L1848">
        <v>2</v>
      </c>
      <c r="M1848" t="s">
        <v>2828</v>
      </c>
      <c r="N1848" t="s">
        <v>2831</v>
      </c>
    </row>
    <row r="1849" spans="1:14" x14ac:dyDescent="0.25">
      <c r="A1849" s="1">
        <v>44778</v>
      </c>
      <c r="B1849" t="s">
        <v>257</v>
      </c>
      <c r="C1849">
        <f t="shared" si="28"/>
        <v>5</v>
      </c>
      <c r="D1849">
        <v>713.95882641139281</v>
      </c>
      <c r="E1849" t="s">
        <v>25</v>
      </c>
      <c r="F1849" t="s">
        <v>12</v>
      </c>
      <c r="G1849">
        <v>603.4</v>
      </c>
      <c r="H1849">
        <v>57</v>
      </c>
      <c r="I1849" t="s">
        <v>13</v>
      </c>
      <c r="J1849" t="s">
        <v>16</v>
      </c>
      <c r="K1849">
        <v>575.59089572657479</v>
      </c>
      <c r="L1849">
        <v>10</v>
      </c>
      <c r="M1849" t="s">
        <v>2826</v>
      </c>
      <c r="N1849" t="s">
        <v>2830</v>
      </c>
    </row>
    <row r="1850" spans="1:14" x14ac:dyDescent="0.25">
      <c r="A1850" s="1">
        <v>45067</v>
      </c>
      <c r="B1850" t="s">
        <v>1747</v>
      </c>
      <c r="C1850">
        <f t="shared" si="28"/>
        <v>3</v>
      </c>
      <c r="D1850">
        <v>719.91841818205501</v>
      </c>
      <c r="E1850" t="s">
        <v>18</v>
      </c>
      <c r="F1850" t="s">
        <v>23</v>
      </c>
      <c r="G1850">
        <v>741</v>
      </c>
      <c r="H1850">
        <v>42</v>
      </c>
      <c r="I1850" t="s">
        <v>13</v>
      </c>
      <c r="J1850" t="s">
        <v>14</v>
      </c>
      <c r="K1850">
        <v>296.34557207909791</v>
      </c>
      <c r="L1850">
        <v>5</v>
      </c>
      <c r="M1850" t="s">
        <v>2826</v>
      </c>
      <c r="N1850" t="s">
        <v>2831</v>
      </c>
    </row>
    <row r="1851" spans="1:14" x14ac:dyDescent="0.25">
      <c r="A1851" s="1">
        <v>45044</v>
      </c>
      <c r="B1851" t="s">
        <v>1748</v>
      </c>
      <c r="C1851">
        <f t="shared" si="28"/>
        <v>18</v>
      </c>
      <c r="D1851">
        <v>711.60899206297802</v>
      </c>
      <c r="E1851" t="s">
        <v>25</v>
      </c>
      <c r="F1851" t="s">
        <v>23</v>
      </c>
      <c r="G1851">
        <v>741</v>
      </c>
      <c r="H1851">
        <v>74</v>
      </c>
      <c r="I1851" t="s">
        <v>13</v>
      </c>
      <c r="J1851" t="s">
        <v>18</v>
      </c>
      <c r="K1851">
        <v>140.95780370827208</v>
      </c>
      <c r="L1851">
        <v>2</v>
      </c>
      <c r="M1851" t="s">
        <v>2828</v>
      </c>
      <c r="N1851" t="s">
        <v>2831</v>
      </c>
    </row>
    <row r="1852" spans="1:14" x14ac:dyDescent="0.25">
      <c r="A1852" s="1">
        <v>45156</v>
      </c>
      <c r="B1852" t="s">
        <v>953</v>
      </c>
      <c r="C1852">
        <f t="shared" si="28"/>
        <v>4</v>
      </c>
      <c r="D1852">
        <v>111.12371811019409</v>
      </c>
      <c r="E1852" t="s">
        <v>18</v>
      </c>
      <c r="F1852" t="s">
        <v>12</v>
      </c>
      <c r="G1852">
        <v>603.4</v>
      </c>
      <c r="H1852">
        <v>52</v>
      </c>
      <c r="I1852" t="s">
        <v>10</v>
      </c>
      <c r="J1852" t="s">
        <v>16</v>
      </c>
      <c r="K1852">
        <v>662.7049498826035</v>
      </c>
      <c r="L1852">
        <v>8</v>
      </c>
      <c r="M1852" t="s">
        <v>2826</v>
      </c>
      <c r="N1852" t="s">
        <v>2830</v>
      </c>
    </row>
    <row r="1853" spans="1:14" x14ac:dyDescent="0.25">
      <c r="A1853" s="1">
        <v>44968</v>
      </c>
      <c r="B1853" t="s">
        <v>1750</v>
      </c>
      <c r="C1853">
        <f t="shared" si="28"/>
        <v>23</v>
      </c>
      <c r="D1853">
        <v>213.45494948128851</v>
      </c>
      <c r="E1853" t="s">
        <v>8</v>
      </c>
      <c r="F1853" t="s">
        <v>9</v>
      </c>
      <c r="G1853">
        <v>1483</v>
      </c>
      <c r="H1853">
        <v>37</v>
      </c>
      <c r="I1853" t="s">
        <v>10</v>
      </c>
      <c r="J1853" t="s">
        <v>14</v>
      </c>
      <c r="K1853">
        <v>334.20781506961112</v>
      </c>
      <c r="L1853">
        <v>6</v>
      </c>
      <c r="M1853" t="s">
        <v>2827</v>
      </c>
      <c r="N1853" t="s">
        <v>2831</v>
      </c>
    </row>
    <row r="1854" spans="1:14" x14ac:dyDescent="0.25">
      <c r="A1854" s="1">
        <v>45022</v>
      </c>
      <c r="B1854" t="s">
        <v>1751</v>
      </c>
      <c r="C1854">
        <f t="shared" si="28"/>
        <v>21</v>
      </c>
      <c r="D1854">
        <v>168.42375668916316</v>
      </c>
      <c r="E1854" t="s">
        <v>22</v>
      </c>
      <c r="F1854" t="s">
        <v>23</v>
      </c>
      <c r="G1854">
        <v>741</v>
      </c>
      <c r="H1854">
        <v>83</v>
      </c>
      <c r="I1854" t="s">
        <v>13</v>
      </c>
      <c r="J1854" t="s">
        <v>27</v>
      </c>
      <c r="K1854">
        <v>239.49222217301792</v>
      </c>
      <c r="L1854">
        <v>14</v>
      </c>
      <c r="M1854" t="s">
        <v>2828</v>
      </c>
      <c r="N1854" t="s">
        <v>2831</v>
      </c>
    </row>
    <row r="1855" spans="1:14" x14ac:dyDescent="0.25">
      <c r="A1855" s="1">
        <v>44903</v>
      </c>
      <c r="B1855" t="s">
        <v>947</v>
      </c>
      <c r="C1855">
        <f t="shared" si="28"/>
        <v>7</v>
      </c>
      <c r="D1855">
        <v>626.25118299769019</v>
      </c>
      <c r="E1855" t="s">
        <v>8</v>
      </c>
      <c r="F1855" t="s">
        <v>19</v>
      </c>
      <c r="G1855">
        <v>426</v>
      </c>
      <c r="H1855">
        <v>34</v>
      </c>
      <c r="I1855" t="s">
        <v>10</v>
      </c>
      <c r="J1855" t="s">
        <v>18</v>
      </c>
      <c r="K1855">
        <v>136.64120616166156</v>
      </c>
      <c r="L1855">
        <v>6</v>
      </c>
      <c r="M1855" t="s">
        <v>2827</v>
      </c>
      <c r="N1855" t="s">
        <v>2831</v>
      </c>
    </row>
    <row r="1856" spans="1:14" x14ac:dyDescent="0.25">
      <c r="A1856" s="1">
        <v>45212</v>
      </c>
      <c r="B1856" t="s">
        <v>1753</v>
      </c>
      <c r="C1856">
        <f t="shared" si="28"/>
        <v>1</v>
      </c>
      <c r="D1856">
        <v>98.401839191991371</v>
      </c>
      <c r="E1856" t="s">
        <v>25</v>
      </c>
      <c r="F1856" t="s">
        <v>15</v>
      </c>
      <c r="G1856">
        <v>650</v>
      </c>
      <c r="H1856">
        <v>32</v>
      </c>
      <c r="I1856" t="s">
        <v>13</v>
      </c>
      <c r="J1856" t="s">
        <v>22</v>
      </c>
      <c r="K1856">
        <v>161.7248122342769</v>
      </c>
      <c r="L1856">
        <v>16</v>
      </c>
      <c r="M1856" t="s">
        <v>2827</v>
      </c>
      <c r="N1856" t="s">
        <v>2831</v>
      </c>
    </row>
    <row r="1857" spans="1:14" x14ac:dyDescent="0.25">
      <c r="A1857" s="1">
        <v>45157</v>
      </c>
      <c r="B1857" t="s">
        <v>2066</v>
      </c>
      <c r="C1857">
        <f t="shared" si="28"/>
        <v>12</v>
      </c>
      <c r="D1857">
        <v>210.67019277211557</v>
      </c>
      <c r="E1857" t="s">
        <v>25</v>
      </c>
      <c r="F1857" t="s">
        <v>12</v>
      </c>
      <c r="G1857">
        <v>603.4</v>
      </c>
      <c r="H1857">
        <v>83</v>
      </c>
      <c r="I1857" t="s">
        <v>13</v>
      </c>
      <c r="J1857" t="s">
        <v>18</v>
      </c>
      <c r="K1857">
        <v>364.09190123846429</v>
      </c>
      <c r="L1857">
        <v>14</v>
      </c>
      <c r="M1857" t="s">
        <v>2828</v>
      </c>
      <c r="N1857" t="s">
        <v>2831</v>
      </c>
    </row>
    <row r="1858" spans="1:14" x14ac:dyDescent="0.25">
      <c r="A1858" s="1">
        <v>44778</v>
      </c>
      <c r="B1858" t="s">
        <v>1572</v>
      </c>
      <c r="C1858">
        <f t="shared" si="28"/>
        <v>0</v>
      </c>
      <c r="D1858">
        <v>216.4194225174989</v>
      </c>
      <c r="E1858" t="s">
        <v>22</v>
      </c>
      <c r="F1858" t="s">
        <v>9</v>
      </c>
      <c r="G1858">
        <v>1483</v>
      </c>
      <c r="H1858">
        <v>57</v>
      </c>
      <c r="I1858" t="s">
        <v>13</v>
      </c>
      <c r="J1858" t="s">
        <v>22</v>
      </c>
      <c r="K1858">
        <v>982.75117496570465</v>
      </c>
      <c r="L1858">
        <v>19</v>
      </c>
      <c r="M1858" t="s">
        <v>2826</v>
      </c>
      <c r="N1858" t="s">
        <v>2831</v>
      </c>
    </row>
    <row r="1859" spans="1:14" x14ac:dyDescent="0.25">
      <c r="A1859" s="1">
        <v>45300</v>
      </c>
      <c r="B1859" t="s">
        <v>1756</v>
      </c>
      <c r="C1859">
        <f t="shared" ref="C1859:C1922" si="29">HOUR(B1859)</f>
        <v>13</v>
      </c>
      <c r="D1859">
        <v>497.35678526652998</v>
      </c>
      <c r="E1859" t="s">
        <v>22</v>
      </c>
      <c r="F1859" t="s">
        <v>9</v>
      </c>
      <c r="G1859">
        <v>1483</v>
      </c>
      <c r="H1859">
        <v>77</v>
      </c>
      <c r="I1859" t="s">
        <v>13</v>
      </c>
      <c r="J1859" t="s">
        <v>14</v>
      </c>
      <c r="K1859">
        <v>178.1457806556997</v>
      </c>
      <c r="L1859">
        <v>22</v>
      </c>
      <c r="M1859" t="s">
        <v>2828</v>
      </c>
      <c r="N1859" t="s">
        <v>2831</v>
      </c>
    </row>
    <row r="1860" spans="1:14" x14ac:dyDescent="0.25">
      <c r="A1860" s="1">
        <v>45157</v>
      </c>
      <c r="B1860" t="s">
        <v>2289</v>
      </c>
      <c r="C1860">
        <f t="shared" si="29"/>
        <v>4</v>
      </c>
      <c r="D1860">
        <v>647.80920340005378</v>
      </c>
      <c r="E1860" t="s">
        <v>18</v>
      </c>
      <c r="F1860" t="s">
        <v>15</v>
      </c>
      <c r="G1860">
        <v>650</v>
      </c>
      <c r="H1860">
        <v>77</v>
      </c>
      <c r="I1860" t="s">
        <v>13</v>
      </c>
      <c r="J1860" t="s">
        <v>27</v>
      </c>
      <c r="K1860">
        <v>204.18922332628154</v>
      </c>
      <c r="L1860">
        <v>15</v>
      </c>
      <c r="M1860" t="s">
        <v>2828</v>
      </c>
      <c r="N1860" t="s">
        <v>2831</v>
      </c>
    </row>
    <row r="1861" spans="1:14" x14ac:dyDescent="0.25">
      <c r="A1861" s="1">
        <v>45129</v>
      </c>
      <c r="B1861" t="s">
        <v>1758</v>
      </c>
      <c r="C1861">
        <f t="shared" si="29"/>
        <v>20</v>
      </c>
      <c r="D1861">
        <v>468.49958914979959</v>
      </c>
      <c r="E1861" t="s">
        <v>27</v>
      </c>
      <c r="F1861" t="s">
        <v>12</v>
      </c>
      <c r="G1861">
        <v>603.4</v>
      </c>
      <c r="H1861">
        <v>74</v>
      </c>
      <c r="I1861" t="s">
        <v>13</v>
      </c>
      <c r="J1861" t="s">
        <v>22</v>
      </c>
      <c r="K1861">
        <v>814.75777069771129</v>
      </c>
      <c r="L1861">
        <v>1</v>
      </c>
      <c r="M1861" t="s">
        <v>2828</v>
      </c>
      <c r="N1861" t="s">
        <v>2831</v>
      </c>
    </row>
    <row r="1862" spans="1:14" x14ac:dyDescent="0.25">
      <c r="A1862" s="1">
        <v>45276</v>
      </c>
      <c r="B1862" t="s">
        <v>1759</v>
      </c>
      <c r="C1862">
        <f t="shared" si="29"/>
        <v>23</v>
      </c>
      <c r="D1862">
        <v>131.65159586582126</v>
      </c>
      <c r="E1862" t="s">
        <v>25</v>
      </c>
      <c r="F1862" t="s">
        <v>23</v>
      </c>
      <c r="G1862">
        <v>741</v>
      </c>
      <c r="H1862">
        <v>24</v>
      </c>
      <c r="I1862" t="s">
        <v>10</v>
      </c>
      <c r="J1862" t="s">
        <v>16</v>
      </c>
      <c r="K1862">
        <v>506.56188440036817</v>
      </c>
      <c r="L1862">
        <v>11</v>
      </c>
      <c r="M1862" t="s">
        <v>2827</v>
      </c>
      <c r="N1862" t="s">
        <v>2830</v>
      </c>
    </row>
    <row r="1863" spans="1:14" x14ac:dyDescent="0.25">
      <c r="A1863" s="1">
        <v>45129</v>
      </c>
      <c r="B1863" t="s">
        <v>1760</v>
      </c>
      <c r="C1863">
        <f t="shared" si="29"/>
        <v>4</v>
      </c>
      <c r="D1863">
        <v>936.9283039054194</v>
      </c>
      <c r="E1863" t="s">
        <v>22</v>
      </c>
      <c r="F1863" t="s">
        <v>9</v>
      </c>
      <c r="G1863">
        <v>1483</v>
      </c>
      <c r="H1863">
        <v>26</v>
      </c>
      <c r="I1863" t="s">
        <v>10</v>
      </c>
      <c r="J1863" t="s">
        <v>18</v>
      </c>
      <c r="K1863">
        <v>321.282701801597</v>
      </c>
      <c r="L1863">
        <v>7</v>
      </c>
      <c r="M1863" t="s">
        <v>2827</v>
      </c>
      <c r="N1863" t="s">
        <v>2831</v>
      </c>
    </row>
    <row r="1864" spans="1:14" x14ac:dyDescent="0.25">
      <c r="A1864" s="1">
        <v>45129</v>
      </c>
      <c r="B1864" t="s">
        <v>1761</v>
      </c>
      <c r="C1864">
        <f t="shared" si="29"/>
        <v>2</v>
      </c>
      <c r="D1864">
        <v>618.63226838886794</v>
      </c>
      <c r="E1864" t="s">
        <v>27</v>
      </c>
      <c r="F1864" t="s">
        <v>12</v>
      </c>
      <c r="G1864">
        <v>603.4</v>
      </c>
      <c r="H1864">
        <v>18</v>
      </c>
      <c r="I1864" t="s">
        <v>10</v>
      </c>
      <c r="J1864" t="s">
        <v>27</v>
      </c>
      <c r="K1864">
        <v>119.00624393103817</v>
      </c>
      <c r="L1864">
        <v>1</v>
      </c>
      <c r="M1864" t="s">
        <v>2827</v>
      </c>
      <c r="N1864" t="s">
        <v>2831</v>
      </c>
    </row>
    <row r="1865" spans="1:14" x14ac:dyDescent="0.25">
      <c r="A1865" s="1">
        <v>45277</v>
      </c>
      <c r="B1865" t="s">
        <v>1762</v>
      </c>
      <c r="C1865">
        <f t="shared" si="29"/>
        <v>23</v>
      </c>
      <c r="D1865">
        <v>830.77322850713961</v>
      </c>
      <c r="E1865" t="s">
        <v>8</v>
      </c>
      <c r="F1865" t="s">
        <v>12</v>
      </c>
      <c r="G1865">
        <v>603.4</v>
      </c>
      <c r="H1865">
        <v>79</v>
      </c>
      <c r="I1865" t="s">
        <v>10</v>
      </c>
      <c r="J1865" t="s">
        <v>22</v>
      </c>
      <c r="K1865">
        <v>601.26660202163021</v>
      </c>
      <c r="L1865">
        <v>8</v>
      </c>
      <c r="M1865" t="s">
        <v>2828</v>
      </c>
      <c r="N1865" t="s">
        <v>2831</v>
      </c>
    </row>
    <row r="1866" spans="1:14" x14ac:dyDescent="0.25">
      <c r="A1866" s="1">
        <v>44778</v>
      </c>
      <c r="B1866" t="s">
        <v>2620</v>
      </c>
      <c r="C1866">
        <f t="shared" si="29"/>
        <v>3</v>
      </c>
      <c r="D1866">
        <v>476.97555051863981</v>
      </c>
      <c r="E1866" t="s">
        <v>27</v>
      </c>
      <c r="F1866" t="s">
        <v>9</v>
      </c>
      <c r="G1866">
        <v>1483</v>
      </c>
      <c r="H1866">
        <v>42</v>
      </c>
      <c r="I1866" t="s">
        <v>13</v>
      </c>
      <c r="J1866" t="s">
        <v>25</v>
      </c>
      <c r="K1866">
        <v>253.13769781265705</v>
      </c>
      <c r="L1866">
        <v>5</v>
      </c>
      <c r="M1866" t="s">
        <v>2826</v>
      </c>
      <c r="N1866" t="s">
        <v>2831</v>
      </c>
    </row>
    <row r="1867" spans="1:14" x14ac:dyDescent="0.25">
      <c r="A1867" s="1">
        <v>45157</v>
      </c>
      <c r="B1867" t="s">
        <v>2426</v>
      </c>
      <c r="C1867">
        <f t="shared" si="29"/>
        <v>13</v>
      </c>
      <c r="D1867">
        <v>339.71761243202616</v>
      </c>
      <c r="E1867" t="s">
        <v>22</v>
      </c>
      <c r="F1867" t="s">
        <v>19</v>
      </c>
      <c r="G1867">
        <v>426</v>
      </c>
      <c r="H1867">
        <v>39</v>
      </c>
      <c r="I1867" t="s">
        <v>10</v>
      </c>
      <c r="J1867" t="s">
        <v>20</v>
      </c>
      <c r="K1867">
        <v>804.99500605917558</v>
      </c>
      <c r="L1867">
        <v>9</v>
      </c>
      <c r="M1867" t="s">
        <v>2827</v>
      </c>
      <c r="N1867" t="s">
        <v>2831</v>
      </c>
    </row>
    <row r="1868" spans="1:14" x14ac:dyDescent="0.25">
      <c r="A1868" s="1">
        <v>44995</v>
      </c>
      <c r="B1868" t="s">
        <v>1765</v>
      </c>
      <c r="C1868">
        <f t="shared" si="29"/>
        <v>4</v>
      </c>
      <c r="D1868">
        <v>112.38858104624933</v>
      </c>
      <c r="E1868" t="s">
        <v>25</v>
      </c>
      <c r="F1868" t="s">
        <v>9</v>
      </c>
      <c r="G1868">
        <v>1483</v>
      </c>
      <c r="H1868">
        <v>62</v>
      </c>
      <c r="I1868" t="s">
        <v>13</v>
      </c>
      <c r="J1868" t="s">
        <v>25</v>
      </c>
      <c r="K1868">
        <v>667.47501244230432</v>
      </c>
      <c r="L1868">
        <v>9</v>
      </c>
      <c r="M1868" t="s">
        <v>2828</v>
      </c>
      <c r="N1868" t="s">
        <v>2831</v>
      </c>
    </row>
    <row r="1869" spans="1:14" x14ac:dyDescent="0.25">
      <c r="A1869" s="1">
        <v>44779</v>
      </c>
      <c r="B1869" t="s">
        <v>626</v>
      </c>
      <c r="C1869">
        <f t="shared" si="29"/>
        <v>9</v>
      </c>
      <c r="D1869">
        <v>829.71477969408511</v>
      </c>
      <c r="E1869" t="s">
        <v>22</v>
      </c>
      <c r="F1869" t="s">
        <v>12</v>
      </c>
      <c r="G1869">
        <v>603.4</v>
      </c>
      <c r="H1869">
        <v>65</v>
      </c>
      <c r="I1869" t="s">
        <v>10</v>
      </c>
      <c r="J1869" t="s">
        <v>27</v>
      </c>
      <c r="K1869">
        <v>868.58995005890733</v>
      </c>
      <c r="L1869">
        <v>10</v>
      </c>
      <c r="M1869" t="s">
        <v>2828</v>
      </c>
      <c r="N1869" t="s">
        <v>2831</v>
      </c>
    </row>
    <row r="1870" spans="1:14" x14ac:dyDescent="0.25">
      <c r="A1870" s="1">
        <v>44780</v>
      </c>
      <c r="B1870" t="s">
        <v>77</v>
      </c>
      <c r="C1870">
        <f t="shared" si="29"/>
        <v>20</v>
      </c>
      <c r="D1870">
        <v>95.291318597572513</v>
      </c>
      <c r="E1870" t="s">
        <v>18</v>
      </c>
      <c r="F1870" t="s">
        <v>9</v>
      </c>
      <c r="G1870">
        <v>1483</v>
      </c>
      <c r="H1870">
        <v>31</v>
      </c>
      <c r="I1870" t="s">
        <v>10</v>
      </c>
      <c r="J1870" t="s">
        <v>20</v>
      </c>
      <c r="K1870">
        <v>987.11338241084434</v>
      </c>
      <c r="L1870">
        <v>18</v>
      </c>
      <c r="M1870" t="s">
        <v>2827</v>
      </c>
      <c r="N1870" t="s">
        <v>2831</v>
      </c>
    </row>
    <row r="1871" spans="1:14" x14ac:dyDescent="0.25">
      <c r="A1871" s="1">
        <v>44780</v>
      </c>
      <c r="B1871" t="s">
        <v>1167</v>
      </c>
      <c r="C1871">
        <f t="shared" si="29"/>
        <v>13</v>
      </c>
      <c r="D1871">
        <v>670.69940559187944</v>
      </c>
      <c r="E1871" t="s">
        <v>18</v>
      </c>
      <c r="F1871" t="s">
        <v>12</v>
      </c>
      <c r="G1871">
        <v>603.4</v>
      </c>
      <c r="H1871">
        <v>28</v>
      </c>
      <c r="I1871" t="s">
        <v>10</v>
      </c>
      <c r="J1871" t="s">
        <v>18</v>
      </c>
      <c r="K1871">
        <v>938.37891989298691</v>
      </c>
      <c r="L1871">
        <v>15</v>
      </c>
      <c r="M1871" t="s">
        <v>2827</v>
      </c>
      <c r="N1871" t="s">
        <v>2831</v>
      </c>
    </row>
    <row r="1872" spans="1:14" x14ac:dyDescent="0.25">
      <c r="A1872" s="1">
        <v>45068</v>
      </c>
      <c r="B1872" t="s">
        <v>1769</v>
      </c>
      <c r="C1872">
        <f t="shared" si="29"/>
        <v>9</v>
      </c>
      <c r="D1872">
        <v>145.19945818074473</v>
      </c>
      <c r="E1872" t="s">
        <v>18</v>
      </c>
      <c r="F1872" t="s">
        <v>23</v>
      </c>
      <c r="G1872">
        <v>741</v>
      </c>
      <c r="H1872">
        <v>64</v>
      </c>
      <c r="I1872" t="s">
        <v>13</v>
      </c>
      <c r="J1872" t="s">
        <v>27</v>
      </c>
      <c r="K1872">
        <v>660.6502121426048</v>
      </c>
      <c r="L1872">
        <v>20</v>
      </c>
      <c r="M1872" t="s">
        <v>2828</v>
      </c>
      <c r="N1872" t="s">
        <v>2831</v>
      </c>
    </row>
    <row r="1873" spans="1:14" x14ac:dyDescent="0.25">
      <c r="A1873" s="1">
        <v>44780</v>
      </c>
      <c r="B1873" t="s">
        <v>2524</v>
      </c>
      <c r="C1873">
        <f t="shared" si="29"/>
        <v>6</v>
      </c>
      <c r="D1873">
        <v>733.58382193975581</v>
      </c>
      <c r="E1873" t="s">
        <v>27</v>
      </c>
      <c r="F1873" t="s">
        <v>12</v>
      </c>
      <c r="G1873">
        <v>603.4</v>
      </c>
      <c r="H1873">
        <v>75</v>
      </c>
      <c r="I1873" t="s">
        <v>13</v>
      </c>
      <c r="J1873" t="s">
        <v>14</v>
      </c>
      <c r="K1873">
        <v>446.54832376930676</v>
      </c>
      <c r="L1873">
        <v>3</v>
      </c>
      <c r="M1873" t="s">
        <v>2828</v>
      </c>
      <c r="N1873" t="s">
        <v>2831</v>
      </c>
    </row>
    <row r="1874" spans="1:14" x14ac:dyDescent="0.25">
      <c r="A1874" s="1">
        <v>44781</v>
      </c>
      <c r="B1874" t="s">
        <v>960</v>
      </c>
      <c r="C1874">
        <f t="shared" si="29"/>
        <v>9</v>
      </c>
      <c r="D1874">
        <v>893.92397000703693</v>
      </c>
      <c r="E1874" t="s">
        <v>8</v>
      </c>
      <c r="F1874" t="s">
        <v>12</v>
      </c>
      <c r="G1874">
        <v>603.4</v>
      </c>
      <c r="H1874">
        <v>29</v>
      </c>
      <c r="I1874" t="s">
        <v>10</v>
      </c>
      <c r="J1874" t="s">
        <v>22</v>
      </c>
      <c r="K1874">
        <v>45.513930923600924</v>
      </c>
      <c r="L1874">
        <v>5</v>
      </c>
      <c r="M1874" t="s">
        <v>2827</v>
      </c>
      <c r="N1874" t="s">
        <v>2831</v>
      </c>
    </row>
    <row r="1875" spans="1:14" x14ac:dyDescent="0.25">
      <c r="A1875" s="1">
        <v>45246</v>
      </c>
      <c r="B1875" t="s">
        <v>2523</v>
      </c>
      <c r="C1875">
        <f t="shared" si="29"/>
        <v>14</v>
      </c>
      <c r="D1875">
        <v>132.73787044664732</v>
      </c>
      <c r="E1875" t="s">
        <v>27</v>
      </c>
      <c r="F1875" t="s">
        <v>15</v>
      </c>
      <c r="G1875">
        <v>650</v>
      </c>
      <c r="H1875">
        <v>71</v>
      </c>
      <c r="I1875" t="s">
        <v>13</v>
      </c>
      <c r="J1875" t="s">
        <v>27</v>
      </c>
      <c r="K1875">
        <v>115.36618716103692</v>
      </c>
      <c r="L1875">
        <v>2</v>
      </c>
      <c r="M1875" t="s">
        <v>2828</v>
      </c>
      <c r="N1875" t="s">
        <v>2831</v>
      </c>
    </row>
    <row r="1876" spans="1:14" x14ac:dyDescent="0.25">
      <c r="A1876" s="1">
        <v>45080</v>
      </c>
      <c r="B1876" t="s">
        <v>1772</v>
      </c>
      <c r="C1876">
        <f t="shared" si="29"/>
        <v>9</v>
      </c>
      <c r="D1876">
        <v>131.6432793014244</v>
      </c>
      <c r="E1876" t="s">
        <v>18</v>
      </c>
      <c r="F1876" t="s">
        <v>9</v>
      </c>
      <c r="G1876">
        <v>1483</v>
      </c>
      <c r="H1876">
        <v>21</v>
      </c>
      <c r="I1876" t="s">
        <v>13</v>
      </c>
      <c r="J1876" t="s">
        <v>14</v>
      </c>
      <c r="K1876">
        <v>842.19241727542294</v>
      </c>
      <c r="L1876">
        <v>8</v>
      </c>
      <c r="M1876" t="s">
        <v>2827</v>
      </c>
      <c r="N1876" t="s">
        <v>2831</v>
      </c>
    </row>
    <row r="1877" spans="1:14" x14ac:dyDescent="0.25">
      <c r="A1877" s="1">
        <v>45277</v>
      </c>
      <c r="B1877" t="s">
        <v>1773</v>
      </c>
      <c r="C1877">
        <f t="shared" si="29"/>
        <v>13</v>
      </c>
      <c r="D1877">
        <v>616.48502625447134</v>
      </c>
      <c r="E1877" t="s">
        <v>8</v>
      </c>
      <c r="F1877" t="s">
        <v>9</v>
      </c>
      <c r="G1877">
        <v>1483</v>
      </c>
      <c r="H1877">
        <v>37</v>
      </c>
      <c r="I1877" t="s">
        <v>10</v>
      </c>
      <c r="J1877" t="s">
        <v>16</v>
      </c>
      <c r="K1877">
        <v>479.22668486635723</v>
      </c>
      <c r="L1877">
        <v>15</v>
      </c>
      <c r="M1877" t="s">
        <v>2827</v>
      </c>
      <c r="N1877" t="s">
        <v>2830</v>
      </c>
    </row>
    <row r="1878" spans="1:14" x14ac:dyDescent="0.25">
      <c r="A1878" s="1">
        <v>44781</v>
      </c>
      <c r="B1878" t="s">
        <v>1677</v>
      </c>
      <c r="C1878">
        <f t="shared" si="29"/>
        <v>21</v>
      </c>
      <c r="D1878">
        <v>655.1512204788022</v>
      </c>
      <c r="E1878" t="s">
        <v>27</v>
      </c>
      <c r="F1878" t="s">
        <v>12</v>
      </c>
      <c r="G1878">
        <v>603.4</v>
      </c>
      <c r="H1878">
        <v>52</v>
      </c>
      <c r="I1878" t="s">
        <v>10</v>
      </c>
      <c r="J1878" t="s">
        <v>27</v>
      </c>
      <c r="K1878">
        <v>859.63173313986897</v>
      </c>
      <c r="L1878">
        <v>21</v>
      </c>
      <c r="M1878" t="s">
        <v>2826</v>
      </c>
      <c r="N1878" t="s">
        <v>2831</v>
      </c>
    </row>
    <row r="1879" spans="1:14" x14ac:dyDescent="0.25">
      <c r="A1879" s="1">
        <v>44969</v>
      </c>
      <c r="B1879" t="s">
        <v>1775</v>
      </c>
      <c r="C1879">
        <f t="shared" si="29"/>
        <v>20</v>
      </c>
      <c r="D1879">
        <v>319.65497729778417</v>
      </c>
      <c r="E1879" t="s">
        <v>22</v>
      </c>
      <c r="F1879" t="s">
        <v>12</v>
      </c>
      <c r="G1879">
        <v>603.4</v>
      </c>
      <c r="H1879">
        <v>20</v>
      </c>
      <c r="I1879" t="s">
        <v>10</v>
      </c>
      <c r="J1879" t="s">
        <v>27</v>
      </c>
      <c r="K1879">
        <v>772.00001694014611</v>
      </c>
      <c r="L1879">
        <v>21</v>
      </c>
      <c r="M1879" t="s">
        <v>2827</v>
      </c>
      <c r="N1879" t="s">
        <v>2831</v>
      </c>
    </row>
    <row r="1880" spans="1:14" x14ac:dyDescent="0.25">
      <c r="A1880" s="1">
        <v>44782</v>
      </c>
      <c r="B1880" t="s">
        <v>264</v>
      </c>
      <c r="C1880">
        <f t="shared" si="29"/>
        <v>18</v>
      </c>
      <c r="D1880">
        <v>105.27292326483609</v>
      </c>
      <c r="E1880" t="s">
        <v>25</v>
      </c>
      <c r="F1880" t="s">
        <v>19</v>
      </c>
      <c r="G1880">
        <v>426</v>
      </c>
      <c r="H1880">
        <v>49</v>
      </c>
      <c r="I1880" t="s">
        <v>10</v>
      </c>
      <c r="J1880" t="s">
        <v>20</v>
      </c>
      <c r="K1880">
        <v>57.952351573821375</v>
      </c>
      <c r="L1880">
        <v>22</v>
      </c>
      <c r="M1880" t="s">
        <v>2826</v>
      </c>
      <c r="N1880" t="s">
        <v>2831</v>
      </c>
    </row>
    <row r="1881" spans="1:14" x14ac:dyDescent="0.25">
      <c r="A1881" s="1">
        <v>45157</v>
      </c>
      <c r="B1881" t="s">
        <v>1876</v>
      </c>
      <c r="C1881">
        <f t="shared" si="29"/>
        <v>4</v>
      </c>
      <c r="D1881">
        <v>282.03856535091018</v>
      </c>
      <c r="E1881" t="s">
        <v>27</v>
      </c>
      <c r="F1881" t="s">
        <v>19</v>
      </c>
      <c r="G1881">
        <v>426</v>
      </c>
      <c r="H1881">
        <v>48</v>
      </c>
      <c r="I1881" t="s">
        <v>10</v>
      </c>
      <c r="J1881" t="s">
        <v>25</v>
      </c>
      <c r="K1881">
        <v>713.39882797861026</v>
      </c>
      <c r="L1881">
        <v>10</v>
      </c>
      <c r="M1881" t="s">
        <v>2826</v>
      </c>
      <c r="N1881" t="s">
        <v>2831</v>
      </c>
    </row>
    <row r="1882" spans="1:14" x14ac:dyDescent="0.25">
      <c r="A1882" s="1">
        <v>44782</v>
      </c>
      <c r="B1882" t="s">
        <v>1276</v>
      </c>
      <c r="C1882">
        <f t="shared" si="29"/>
        <v>1</v>
      </c>
      <c r="D1882">
        <v>258.85368308742102</v>
      </c>
      <c r="E1882" t="s">
        <v>8</v>
      </c>
      <c r="F1882" t="s">
        <v>9</v>
      </c>
      <c r="G1882">
        <v>1483</v>
      </c>
      <c r="H1882">
        <v>22</v>
      </c>
      <c r="I1882" t="s">
        <v>13</v>
      </c>
      <c r="J1882" t="s">
        <v>22</v>
      </c>
      <c r="K1882">
        <v>168.92690897368038</v>
      </c>
      <c r="L1882">
        <v>7</v>
      </c>
      <c r="M1882" t="s">
        <v>2827</v>
      </c>
      <c r="N1882" t="s">
        <v>2831</v>
      </c>
    </row>
    <row r="1883" spans="1:14" x14ac:dyDescent="0.25">
      <c r="A1883" s="1">
        <v>44964</v>
      </c>
      <c r="B1883" t="s">
        <v>1779</v>
      </c>
      <c r="C1883">
        <f t="shared" si="29"/>
        <v>7</v>
      </c>
      <c r="D1883">
        <v>768.51810923635958</v>
      </c>
      <c r="E1883" t="s">
        <v>18</v>
      </c>
      <c r="F1883" t="s">
        <v>12</v>
      </c>
      <c r="G1883">
        <v>603.4</v>
      </c>
      <c r="H1883">
        <v>72</v>
      </c>
      <c r="I1883" t="s">
        <v>10</v>
      </c>
      <c r="J1883" t="s">
        <v>18</v>
      </c>
      <c r="K1883">
        <v>182.72401164339544</v>
      </c>
      <c r="L1883">
        <v>14</v>
      </c>
      <c r="M1883" t="s">
        <v>2828</v>
      </c>
      <c r="N1883" t="s">
        <v>2831</v>
      </c>
    </row>
    <row r="1884" spans="1:14" x14ac:dyDescent="0.25">
      <c r="A1884" s="1">
        <v>45157</v>
      </c>
      <c r="B1884" t="s">
        <v>570</v>
      </c>
      <c r="C1884">
        <f t="shared" si="29"/>
        <v>13</v>
      </c>
      <c r="D1884">
        <v>670.346197872326</v>
      </c>
      <c r="E1884" t="s">
        <v>27</v>
      </c>
      <c r="F1884" t="s">
        <v>12</v>
      </c>
      <c r="G1884">
        <v>603.4</v>
      </c>
      <c r="H1884">
        <v>34</v>
      </c>
      <c r="I1884" t="s">
        <v>13</v>
      </c>
      <c r="J1884" t="s">
        <v>16</v>
      </c>
      <c r="K1884">
        <v>894.68013594918625</v>
      </c>
      <c r="L1884">
        <v>12</v>
      </c>
      <c r="M1884" t="s">
        <v>2827</v>
      </c>
      <c r="N1884" t="s">
        <v>2830</v>
      </c>
    </row>
    <row r="1885" spans="1:14" x14ac:dyDescent="0.25">
      <c r="A1885" s="1">
        <v>45129</v>
      </c>
      <c r="B1885" s="2">
        <v>0.80706018518518519</v>
      </c>
      <c r="C1885">
        <f t="shared" si="29"/>
        <v>19</v>
      </c>
      <c r="D1885">
        <v>480.12451396170604</v>
      </c>
      <c r="E1885" t="s">
        <v>27</v>
      </c>
      <c r="F1885" t="s">
        <v>23</v>
      </c>
      <c r="G1885">
        <v>741</v>
      </c>
      <c r="H1885">
        <v>35</v>
      </c>
      <c r="I1885" t="s">
        <v>13</v>
      </c>
      <c r="J1885" t="s">
        <v>14</v>
      </c>
      <c r="K1885">
        <v>362.66146295666715</v>
      </c>
      <c r="L1885">
        <v>14</v>
      </c>
      <c r="M1885" t="s">
        <v>2827</v>
      </c>
      <c r="N1885" t="s">
        <v>2831</v>
      </c>
    </row>
    <row r="1886" spans="1:14" x14ac:dyDescent="0.25">
      <c r="A1886" s="1">
        <v>44782</v>
      </c>
      <c r="B1886" t="s">
        <v>1701</v>
      </c>
      <c r="C1886">
        <f t="shared" si="29"/>
        <v>17</v>
      </c>
      <c r="D1886">
        <v>595.56652703807219</v>
      </c>
      <c r="E1886" t="s">
        <v>22</v>
      </c>
      <c r="F1886" t="s">
        <v>12</v>
      </c>
      <c r="G1886">
        <v>603.4</v>
      </c>
      <c r="H1886">
        <v>54</v>
      </c>
      <c r="I1886" t="s">
        <v>10</v>
      </c>
      <c r="J1886" t="s">
        <v>25</v>
      </c>
      <c r="K1886">
        <v>983.9892040813578</v>
      </c>
      <c r="L1886">
        <v>3</v>
      </c>
      <c r="M1886" t="s">
        <v>2826</v>
      </c>
      <c r="N1886" t="s">
        <v>2831</v>
      </c>
    </row>
    <row r="1887" spans="1:14" x14ac:dyDescent="0.25">
      <c r="A1887" s="1">
        <v>44782</v>
      </c>
      <c r="B1887" t="s">
        <v>1764</v>
      </c>
      <c r="C1887">
        <f t="shared" si="29"/>
        <v>4</v>
      </c>
      <c r="D1887">
        <v>982.41643613884332</v>
      </c>
      <c r="E1887" t="s">
        <v>8</v>
      </c>
      <c r="F1887" t="s">
        <v>19</v>
      </c>
      <c r="G1887">
        <v>426</v>
      </c>
      <c r="H1887">
        <v>32</v>
      </c>
      <c r="I1887" t="s">
        <v>10</v>
      </c>
      <c r="J1887" t="s">
        <v>25</v>
      </c>
      <c r="K1887">
        <v>394.31553504828605</v>
      </c>
      <c r="L1887">
        <v>7</v>
      </c>
      <c r="M1887" t="s">
        <v>2827</v>
      </c>
      <c r="N1887" t="s">
        <v>2831</v>
      </c>
    </row>
    <row r="1888" spans="1:14" x14ac:dyDescent="0.25">
      <c r="A1888" s="1">
        <v>45157</v>
      </c>
      <c r="B1888" t="s">
        <v>1082</v>
      </c>
      <c r="C1888">
        <f t="shared" si="29"/>
        <v>22</v>
      </c>
      <c r="D1888">
        <v>561.03541780913781</v>
      </c>
      <c r="E1888" t="s">
        <v>25</v>
      </c>
      <c r="F1888" t="s">
        <v>9</v>
      </c>
      <c r="G1888">
        <v>1483</v>
      </c>
      <c r="H1888">
        <v>82</v>
      </c>
      <c r="I1888" t="s">
        <v>10</v>
      </c>
      <c r="J1888" t="s">
        <v>8</v>
      </c>
      <c r="K1888">
        <v>270.0653428854356</v>
      </c>
      <c r="L1888">
        <v>2</v>
      </c>
      <c r="M1888" t="s">
        <v>2828</v>
      </c>
      <c r="N1888" t="s">
        <v>2830</v>
      </c>
    </row>
    <row r="1889" spans="1:14" x14ac:dyDescent="0.25">
      <c r="A1889" s="1">
        <v>44784</v>
      </c>
      <c r="B1889" t="s">
        <v>2004</v>
      </c>
      <c r="C1889">
        <f t="shared" si="29"/>
        <v>1</v>
      </c>
      <c r="D1889">
        <v>909.87013844817227</v>
      </c>
      <c r="E1889" t="s">
        <v>22</v>
      </c>
      <c r="F1889" t="s">
        <v>23</v>
      </c>
      <c r="G1889">
        <v>741</v>
      </c>
      <c r="H1889">
        <v>73</v>
      </c>
      <c r="I1889" t="s">
        <v>10</v>
      </c>
      <c r="J1889" t="s">
        <v>14</v>
      </c>
      <c r="K1889">
        <v>536.77707688355122</v>
      </c>
      <c r="L1889">
        <v>19</v>
      </c>
      <c r="M1889" t="s">
        <v>2828</v>
      </c>
      <c r="N1889" t="s">
        <v>2831</v>
      </c>
    </row>
    <row r="1890" spans="1:14" x14ac:dyDescent="0.25">
      <c r="A1890" s="1">
        <v>45278</v>
      </c>
      <c r="B1890" t="s">
        <v>1785</v>
      </c>
      <c r="C1890">
        <f t="shared" si="29"/>
        <v>21</v>
      </c>
      <c r="D1890">
        <v>478.76453219371956</v>
      </c>
      <c r="E1890" t="s">
        <v>27</v>
      </c>
      <c r="F1890" t="s">
        <v>9</v>
      </c>
      <c r="G1890">
        <v>1483</v>
      </c>
      <c r="H1890">
        <v>55</v>
      </c>
      <c r="I1890" t="s">
        <v>13</v>
      </c>
      <c r="J1890" t="s">
        <v>18</v>
      </c>
      <c r="K1890">
        <v>942.12592556797711</v>
      </c>
      <c r="L1890">
        <v>17</v>
      </c>
      <c r="M1890" t="s">
        <v>2826</v>
      </c>
      <c r="N1890" t="s">
        <v>2831</v>
      </c>
    </row>
    <row r="1891" spans="1:14" x14ac:dyDescent="0.25">
      <c r="A1891" s="1">
        <v>44785</v>
      </c>
      <c r="B1891" t="s">
        <v>364</v>
      </c>
      <c r="C1891">
        <f t="shared" si="29"/>
        <v>15</v>
      </c>
      <c r="D1891">
        <v>236.50029870907179</v>
      </c>
      <c r="E1891" t="s">
        <v>18</v>
      </c>
      <c r="F1891" t="s">
        <v>12</v>
      </c>
      <c r="G1891">
        <v>603.4</v>
      </c>
      <c r="H1891">
        <v>77</v>
      </c>
      <c r="I1891" t="s">
        <v>10</v>
      </c>
      <c r="J1891" t="s">
        <v>18</v>
      </c>
      <c r="K1891">
        <v>994.07996616124444</v>
      </c>
      <c r="L1891">
        <v>15</v>
      </c>
      <c r="M1891" t="s">
        <v>2828</v>
      </c>
      <c r="N1891" t="s">
        <v>2831</v>
      </c>
    </row>
    <row r="1892" spans="1:14" x14ac:dyDescent="0.25">
      <c r="A1892" s="1">
        <v>44981</v>
      </c>
      <c r="B1892" t="s">
        <v>1503</v>
      </c>
      <c r="C1892">
        <f t="shared" si="29"/>
        <v>6</v>
      </c>
      <c r="D1892">
        <v>654.43569920961204</v>
      </c>
      <c r="E1892" t="s">
        <v>18</v>
      </c>
      <c r="F1892" t="s">
        <v>19</v>
      </c>
      <c r="G1892">
        <v>426</v>
      </c>
      <c r="H1892">
        <v>67</v>
      </c>
      <c r="I1892" t="s">
        <v>13</v>
      </c>
      <c r="J1892" t="s">
        <v>25</v>
      </c>
      <c r="K1892">
        <v>275.12959278993753</v>
      </c>
      <c r="L1892">
        <v>14</v>
      </c>
      <c r="M1892" t="s">
        <v>2828</v>
      </c>
      <c r="N1892" t="s">
        <v>2831</v>
      </c>
    </row>
    <row r="1893" spans="1:14" x14ac:dyDescent="0.25">
      <c r="A1893" s="1">
        <v>44977</v>
      </c>
      <c r="B1893" t="s">
        <v>1787</v>
      </c>
      <c r="C1893">
        <f t="shared" si="29"/>
        <v>15</v>
      </c>
      <c r="D1893">
        <v>118.43929728043156</v>
      </c>
      <c r="E1893" t="s">
        <v>8</v>
      </c>
      <c r="F1893" t="s">
        <v>12</v>
      </c>
      <c r="G1893">
        <v>603.4</v>
      </c>
      <c r="H1893">
        <v>64</v>
      </c>
      <c r="I1893" t="s">
        <v>13</v>
      </c>
      <c r="J1893" t="s">
        <v>14</v>
      </c>
      <c r="K1893">
        <v>88.127051399146126</v>
      </c>
      <c r="L1893">
        <v>10</v>
      </c>
      <c r="M1893" t="s">
        <v>2828</v>
      </c>
      <c r="N1893" t="s">
        <v>2831</v>
      </c>
    </row>
    <row r="1894" spans="1:14" x14ac:dyDescent="0.25">
      <c r="A1894" s="1">
        <v>45068</v>
      </c>
      <c r="B1894" t="s">
        <v>1788</v>
      </c>
      <c r="C1894">
        <f t="shared" si="29"/>
        <v>12</v>
      </c>
      <c r="D1894">
        <v>226.75129575833171</v>
      </c>
      <c r="E1894" t="s">
        <v>27</v>
      </c>
      <c r="F1894" t="s">
        <v>12</v>
      </c>
      <c r="G1894">
        <v>603.4</v>
      </c>
      <c r="H1894">
        <v>32</v>
      </c>
      <c r="I1894" t="s">
        <v>10</v>
      </c>
      <c r="J1894" t="s">
        <v>27</v>
      </c>
      <c r="K1894">
        <v>355.55169281446047</v>
      </c>
      <c r="L1894">
        <v>7</v>
      </c>
      <c r="M1894" t="s">
        <v>2827</v>
      </c>
      <c r="N1894" t="s">
        <v>2831</v>
      </c>
    </row>
    <row r="1895" spans="1:14" x14ac:dyDescent="0.25">
      <c r="A1895" s="1">
        <v>44785</v>
      </c>
      <c r="B1895" t="s">
        <v>834</v>
      </c>
      <c r="C1895">
        <f t="shared" si="29"/>
        <v>15</v>
      </c>
      <c r="D1895">
        <v>502.13874915457029</v>
      </c>
      <c r="E1895" t="s">
        <v>27</v>
      </c>
      <c r="F1895" t="s">
        <v>9</v>
      </c>
      <c r="G1895">
        <v>1483</v>
      </c>
      <c r="H1895">
        <v>27</v>
      </c>
      <c r="I1895" t="s">
        <v>13</v>
      </c>
      <c r="J1895" t="s">
        <v>8</v>
      </c>
      <c r="K1895">
        <v>546.10551304218336</v>
      </c>
      <c r="L1895">
        <v>21</v>
      </c>
      <c r="M1895" t="s">
        <v>2827</v>
      </c>
      <c r="N1895" t="s">
        <v>2830</v>
      </c>
    </row>
    <row r="1896" spans="1:14" x14ac:dyDescent="0.25">
      <c r="A1896" s="1">
        <v>44785</v>
      </c>
      <c r="B1896" t="s">
        <v>1433</v>
      </c>
      <c r="C1896">
        <f t="shared" si="29"/>
        <v>14</v>
      </c>
      <c r="D1896">
        <v>107.45356948061192</v>
      </c>
      <c r="E1896" t="s">
        <v>27</v>
      </c>
      <c r="F1896" t="s">
        <v>19</v>
      </c>
      <c r="G1896">
        <v>426</v>
      </c>
      <c r="H1896">
        <v>25</v>
      </c>
      <c r="I1896" t="s">
        <v>13</v>
      </c>
      <c r="J1896" t="s">
        <v>8</v>
      </c>
      <c r="K1896">
        <v>345.55275058754796</v>
      </c>
      <c r="L1896">
        <v>12</v>
      </c>
      <c r="M1896" t="s">
        <v>2827</v>
      </c>
      <c r="N1896" t="s">
        <v>2830</v>
      </c>
    </row>
    <row r="1897" spans="1:14" x14ac:dyDescent="0.25">
      <c r="A1897" s="1">
        <v>45220</v>
      </c>
      <c r="B1897" t="s">
        <v>1790</v>
      </c>
      <c r="C1897">
        <f t="shared" si="29"/>
        <v>5</v>
      </c>
      <c r="D1897">
        <v>211.24999705464154</v>
      </c>
      <c r="E1897" t="s">
        <v>27</v>
      </c>
      <c r="F1897" t="s">
        <v>23</v>
      </c>
      <c r="G1897">
        <v>741</v>
      </c>
      <c r="H1897">
        <v>45</v>
      </c>
      <c r="I1897" t="s">
        <v>13</v>
      </c>
      <c r="J1897" t="s">
        <v>25</v>
      </c>
      <c r="K1897">
        <v>517.81955121782346</v>
      </c>
      <c r="L1897">
        <v>10</v>
      </c>
      <c r="M1897" t="s">
        <v>2826</v>
      </c>
      <c r="N1897" t="s">
        <v>2831</v>
      </c>
    </row>
    <row r="1898" spans="1:14" x14ac:dyDescent="0.25">
      <c r="A1898" s="1">
        <v>44785</v>
      </c>
      <c r="B1898" t="s">
        <v>2476</v>
      </c>
      <c r="C1898">
        <f t="shared" si="29"/>
        <v>19</v>
      </c>
      <c r="D1898">
        <v>400.20959189981829</v>
      </c>
      <c r="E1898" t="s">
        <v>25</v>
      </c>
      <c r="F1898" t="s">
        <v>9</v>
      </c>
      <c r="G1898">
        <v>1483</v>
      </c>
      <c r="H1898">
        <v>27</v>
      </c>
      <c r="I1898" t="s">
        <v>10</v>
      </c>
      <c r="J1898" t="s">
        <v>18</v>
      </c>
      <c r="K1898">
        <v>818.85027301654316</v>
      </c>
      <c r="L1898">
        <v>12</v>
      </c>
      <c r="M1898" t="s">
        <v>2827</v>
      </c>
      <c r="N1898" t="s">
        <v>2831</v>
      </c>
    </row>
    <row r="1899" spans="1:14" x14ac:dyDescent="0.25">
      <c r="A1899" s="1">
        <v>44948</v>
      </c>
      <c r="B1899" t="s">
        <v>2216</v>
      </c>
      <c r="C1899">
        <f t="shared" si="29"/>
        <v>8</v>
      </c>
      <c r="D1899">
        <v>514.24063076445145</v>
      </c>
      <c r="E1899" t="s">
        <v>8</v>
      </c>
      <c r="F1899" t="s">
        <v>23</v>
      </c>
      <c r="G1899">
        <v>741</v>
      </c>
      <c r="H1899">
        <v>84</v>
      </c>
      <c r="I1899" t="s">
        <v>10</v>
      </c>
      <c r="J1899" t="s">
        <v>25</v>
      </c>
      <c r="K1899">
        <v>646.23869408147846</v>
      </c>
      <c r="L1899">
        <v>11</v>
      </c>
      <c r="M1899" t="s">
        <v>2828</v>
      </c>
      <c r="N1899" t="s">
        <v>2831</v>
      </c>
    </row>
    <row r="1900" spans="1:14" x14ac:dyDescent="0.25">
      <c r="A1900" s="1">
        <v>45020</v>
      </c>
      <c r="B1900" t="s">
        <v>1792</v>
      </c>
      <c r="C1900">
        <f t="shared" si="29"/>
        <v>22</v>
      </c>
      <c r="D1900">
        <v>282.03323269003511</v>
      </c>
      <c r="E1900" t="s">
        <v>18</v>
      </c>
      <c r="F1900" t="s">
        <v>19</v>
      </c>
      <c r="G1900">
        <v>426</v>
      </c>
      <c r="H1900">
        <v>52</v>
      </c>
      <c r="I1900" t="s">
        <v>10</v>
      </c>
      <c r="J1900" t="s">
        <v>16</v>
      </c>
      <c r="K1900">
        <v>112.4154166207295</v>
      </c>
      <c r="L1900">
        <v>11</v>
      </c>
      <c r="M1900" t="s">
        <v>2826</v>
      </c>
      <c r="N1900" t="s">
        <v>2830</v>
      </c>
    </row>
    <row r="1901" spans="1:14" x14ac:dyDescent="0.25">
      <c r="A1901" s="1">
        <v>45246</v>
      </c>
      <c r="B1901" t="s">
        <v>1300</v>
      </c>
      <c r="C1901">
        <f t="shared" si="29"/>
        <v>9</v>
      </c>
      <c r="D1901">
        <v>633.41786299285991</v>
      </c>
      <c r="E1901" t="s">
        <v>22</v>
      </c>
      <c r="F1901" t="s">
        <v>23</v>
      </c>
      <c r="G1901">
        <v>741</v>
      </c>
      <c r="H1901">
        <v>23</v>
      </c>
      <c r="I1901" t="s">
        <v>10</v>
      </c>
      <c r="J1901" t="s">
        <v>25</v>
      </c>
      <c r="K1901">
        <v>837.08780351399173</v>
      </c>
      <c r="L1901">
        <v>8</v>
      </c>
      <c r="M1901" t="s">
        <v>2827</v>
      </c>
      <c r="N1901" t="s">
        <v>2831</v>
      </c>
    </row>
    <row r="1902" spans="1:14" x14ac:dyDescent="0.25">
      <c r="A1902" s="1">
        <v>45193</v>
      </c>
      <c r="B1902" t="s">
        <v>1794</v>
      </c>
      <c r="C1902">
        <f t="shared" si="29"/>
        <v>11</v>
      </c>
      <c r="D1902">
        <v>231.97867793144212</v>
      </c>
      <c r="E1902" t="s">
        <v>22</v>
      </c>
      <c r="F1902" t="s">
        <v>12</v>
      </c>
      <c r="G1902">
        <v>603.4</v>
      </c>
      <c r="H1902">
        <v>69</v>
      </c>
      <c r="I1902" t="s">
        <v>13</v>
      </c>
      <c r="J1902" t="s">
        <v>8</v>
      </c>
      <c r="K1902">
        <v>889.35016013549944</v>
      </c>
      <c r="L1902">
        <v>22</v>
      </c>
      <c r="M1902" t="s">
        <v>2828</v>
      </c>
      <c r="N1902" t="s">
        <v>2830</v>
      </c>
    </row>
    <row r="1903" spans="1:14" x14ac:dyDescent="0.25">
      <c r="A1903" s="1">
        <v>44786</v>
      </c>
      <c r="B1903" t="s">
        <v>1971</v>
      </c>
      <c r="C1903">
        <f t="shared" si="29"/>
        <v>12</v>
      </c>
      <c r="D1903">
        <v>705.41751826446443</v>
      </c>
      <c r="E1903" t="s">
        <v>8</v>
      </c>
      <c r="F1903" t="s">
        <v>23</v>
      </c>
      <c r="G1903">
        <v>741</v>
      </c>
      <c r="H1903">
        <v>75</v>
      </c>
      <c r="I1903" t="s">
        <v>10</v>
      </c>
      <c r="J1903" t="s">
        <v>16</v>
      </c>
      <c r="K1903">
        <v>306.01511143647519</v>
      </c>
      <c r="L1903">
        <v>19</v>
      </c>
      <c r="M1903" t="s">
        <v>2828</v>
      </c>
      <c r="N1903" t="s">
        <v>2830</v>
      </c>
    </row>
    <row r="1904" spans="1:14" x14ac:dyDescent="0.25">
      <c r="A1904" s="1">
        <v>44786</v>
      </c>
      <c r="B1904" t="s">
        <v>2228</v>
      </c>
      <c r="C1904">
        <f t="shared" si="29"/>
        <v>2</v>
      </c>
      <c r="D1904">
        <v>782.73062147589269</v>
      </c>
      <c r="E1904" t="s">
        <v>22</v>
      </c>
      <c r="F1904" t="s">
        <v>9</v>
      </c>
      <c r="G1904">
        <v>1483</v>
      </c>
      <c r="H1904">
        <v>63</v>
      </c>
      <c r="I1904" t="s">
        <v>10</v>
      </c>
      <c r="J1904" t="s">
        <v>14</v>
      </c>
      <c r="K1904">
        <v>396.25347714848374</v>
      </c>
      <c r="L1904">
        <v>21</v>
      </c>
      <c r="M1904" t="s">
        <v>2828</v>
      </c>
      <c r="N1904" t="s">
        <v>2831</v>
      </c>
    </row>
    <row r="1905" spans="1:14" x14ac:dyDescent="0.25">
      <c r="A1905" s="1">
        <v>45205</v>
      </c>
      <c r="B1905" t="s">
        <v>1797</v>
      </c>
      <c r="C1905">
        <f t="shared" si="29"/>
        <v>17</v>
      </c>
      <c r="D1905">
        <v>570.24308822628825</v>
      </c>
      <c r="E1905" t="s">
        <v>27</v>
      </c>
      <c r="F1905" t="s">
        <v>19</v>
      </c>
      <c r="G1905">
        <v>426</v>
      </c>
      <c r="H1905">
        <v>71</v>
      </c>
      <c r="I1905" t="s">
        <v>13</v>
      </c>
      <c r="J1905" t="s">
        <v>27</v>
      </c>
      <c r="K1905">
        <v>797.42860369793868</v>
      </c>
      <c r="L1905">
        <v>4</v>
      </c>
      <c r="M1905" t="s">
        <v>2828</v>
      </c>
      <c r="N1905" t="s">
        <v>2831</v>
      </c>
    </row>
    <row r="1906" spans="1:14" x14ac:dyDescent="0.25">
      <c r="A1906" s="1">
        <v>44787</v>
      </c>
      <c r="B1906" t="s">
        <v>153</v>
      </c>
      <c r="C1906">
        <f t="shared" si="29"/>
        <v>21</v>
      </c>
      <c r="D1906">
        <v>276.41185113961649</v>
      </c>
      <c r="E1906" t="s">
        <v>8</v>
      </c>
      <c r="F1906" t="s">
        <v>15</v>
      </c>
      <c r="G1906">
        <v>650</v>
      </c>
      <c r="H1906">
        <v>40</v>
      </c>
      <c r="I1906" t="s">
        <v>13</v>
      </c>
      <c r="J1906" t="s">
        <v>8</v>
      </c>
      <c r="K1906">
        <v>414.41963109411279</v>
      </c>
      <c r="L1906">
        <v>15</v>
      </c>
      <c r="M1906" t="s">
        <v>2826</v>
      </c>
      <c r="N1906" t="s">
        <v>2830</v>
      </c>
    </row>
    <row r="1907" spans="1:14" x14ac:dyDescent="0.25">
      <c r="A1907" s="1">
        <v>44974</v>
      </c>
      <c r="B1907" t="s">
        <v>1799</v>
      </c>
      <c r="C1907">
        <f t="shared" si="29"/>
        <v>22</v>
      </c>
      <c r="D1907">
        <v>115.4923834029463</v>
      </c>
      <c r="E1907" t="s">
        <v>18</v>
      </c>
      <c r="F1907" t="s">
        <v>9</v>
      </c>
      <c r="G1907">
        <v>1483</v>
      </c>
      <c r="H1907">
        <v>39</v>
      </c>
      <c r="I1907" t="s">
        <v>10</v>
      </c>
      <c r="J1907" t="s">
        <v>25</v>
      </c>
      <c r="K1907">
        <v>854.56913684045549</v>
      </c>
      <c r="L1907">
        <v>4</v>
      </c>
      <c r="M1907" t="s">
        <v>2827</v>
      </c>
      <c r="N1907" t="s">
        <v>2831</v>
      </c>
    </row>
    <row r="1908" spans="1:14" x14ac:dyDescent="0.25">
      <c r="A1908" s="1">
        <v>44842</v>
      </c>
      <c r="B1908" t="s">
        <v>1230</v>
      </c>
      <c r="C1908">
        <f t="shared" si="29"/>
        <v>21</v>
      </c>
      <c r="D1908">
        <v>236.20960282033946</v>
      </c>
      <c r="E1908" t="s">
        <v>22</v>
      </c>
      <c r="F1908" t="s">
        <v>9</v>
      </c>
      <c r="G1908">
        <v>1483</v>
      </c>
      <c r="H1908">
        <v>57</v>
      </c>
      <c r="I1908" t="s">
        <v>13</v>
      </c>
      <c r="J1908" t="s">
        <v>22</v>
      </c>
      <c r="K1908">
        <v>745.46137231189607</v>
      </c>
      <c r="L1908">
        <v>18</v>
      </c>
      <c r="M1908" t="s">
        <v>2826</v>
      </c>
      <c r="N1908" t="s">
        <v>2831</v>
      </c>
    </row>
    <row r="1909" spans="1:14" x14ac:dyDescent="0.25">
      <c r="A1909" s="1">
        <v>44787</v>
      </c>
      <c r="B1909" t="s">
        <v>201</v>
      </c>
      <c r="C1909">
        <f t="shared" si="29"/>
        <v>18</v>
      </c>
      <c r="D1909">
        <v>104.56862345759271</v>
      </c>
      <c r="E1909" t="s">
        <v>27</v>
      </c>
      <c r="F1909" t="s">
        <v>23</v>
      </c>
      <c r="G1909">
        <v>741</v>
      </c>
      <c r="H1909">
        <v>68</v>
      </c>
      <c r="I1909" t="s">
        <v>13</v>
      </c>
      <c r="J1909" t="s">
        <v>25</v>
      </c>
      <c r="K1909">
        <v>940.20024869879705</v>
      </c>
      <c r="L1909">
        <v>10</v>
      </c>
      <c r="M1909" t="s">
        <v>2828</v>
      </c>
      <c r="N1909" t="s">
        <v>2831</v>
      </c>
    </row>
    <row r="1910" spans="1:14" x14ac:dyDescent="0.25">
      <c r="A1910" s="1">
        <v>44787</v>
      </c>
      <c r="B1910" t="s">
        <v>977</v>
      </c>
      <c r="C1910">
        <f t="shared" si="29"/>
        <v>16</v>
      </c>
      <c r="D1910">
        <v>853.18044686309634</v>
      </c>
      <c r="E1910" t="s">
        <v>8</v>
      </c>
      <c r="F1910" t="s">
        <v>19</v>
      </c>
      <c r="G1910">
        <v>426</v>
      </c>
      <c r="H1910">
        <v>52</v>
      </c>
      <c r="I1910" t="s">
        <v>13</v>
      </c>
      <c r="J1910" t="s">
        <v>8</v>
      </c>
      <c r="K1910">
        <v>446.67463961743624</v>
      </c>
      <c r="L1910">
        <v>8</v>
      </c>
      <c r="M1910" t="s">
        <v>2826</v>
      </c>
      <c r="N1910" t="s">
        <v>2830</v>
      </c>
    </row>
    <row r="1911" spans="1:14" x14ac:dyDescent="0.25">
      <c r="A1911" s="1">
        <v>44787</v>
      </c>
      <c r="B1911" t="s">
        <v>1263</v>
      </c>
      <c r="C1911">
        <f t="shared" si="29"/>
        <v>0</v>
      </c>
      <c r="D1911">
        <v>961.53044332290722</v>
      </c>
      <c r="E1911" t="s">
        <v>18</v>
      </c>
      <c r="F1911" t="s">
        <v>15</v>
      </c>
      <c r="G1911">
        <v>650</v>
      </c>
      <c r="H1911">
        <v>76</v>
      </c>
      <c r="I1911" t="s">
        <v>10</v>
      </c>
      <c r="J1911" t="s">
        <v>14</v>
      </c>
      <c r="K1911">
        <v>930.76443375709482</v>
      </c>
      <c r="L1911">
        <v>5</v>
      </c>
      <c r="M1911" t="s">
        <v>2828</v>
      </c>
      <c r="N1911" t="s">
        <v>2831</v>
      </c>
    </row>
    <row r="1912" spans="1:14" x14ac:dyDescent="0.25">
      <c r="A1912" s="1">
        <v>45041</v>
      </c>
      <c r="B1912" t="s">
        <v>1803</v>
      </c>
      <c r="C1912">
        <f t="shared" si="29"/>
        <v>9</v>
      </c>
      <c r="D1912">
        <v>282.71282884225707</v>
      </c>
      <c r="E1912" t="s">
        <v>8</v>
      </c>
      <c r="F1912" t="s">
        <v>23</v>
      </c>
      <c r="G1912">
        <v>741</v>
      </c>
      <c r="H1912">
        <v>49</v>
      </c>
      <c r="I1912" t="s">
        <v>10</v>
      </c>
      <c r="J1912" t="s">
        <v>25</v>
      </c>
      <c r="K1912">
        <v>35.024461758972507</v>
      </c>
      <c r="L1912">
        <v>4</v>
      </c>
      <c r="M1912" t="s">
        <v>2826</v>
      </c>
      <c r="N1912" t="s">
        <v>2831</v>
      </c>
    </row>
    <row r="1913" spans="1:14" x14ac:dyDescent="0.25">
      <c r="A1913" s="1">
        <v>45158</v>
      </c>
      <c r="B1913" t="s">
        <v>1874</v>
      </c>
      <c r="C1913">
        <f t="shared" si="29"/>
        <v>8</v>
      </c>
      <c r="D1913">
        <v>371.67828267830896</v>
      </c>
      <c r="E1913" t="s">
        <v>25</v>
      </c>
      <c r="F1913" t="s">
        <v>23</v>
      </c>
      <c r="G1913">
        <v>741</v>
      </c>
      <c r="H1913">
        <v>34</v>
      </c>
      <c r="I1913" t="s">
        <v>13</v>
      </c>
      <c r="J1913" t="s">
        <v>16</v>
      </c>
      <c r="K1913">
        <v>756.50722590549344</v>
      </c>
      <c r="L1913">
        <v>13</v>
      </c>
      <c r="M1913" t="s">
        <v>2827</v>
      </c>
      <c r="N1913" t="s">
        <v>2830</v>
      </c>
    </row>
    <row r="1914" spans="1:14" x14ac:dyDescent="0.25">
      <c r="A1914" s="1">
        <v>44787</v>
      </c>
      <c r="B1914" t="s">
        <v>1369</v>
      </c>
      <c r="C1914">
        <f t="shared" si="29"/>
        <v>6</v>
      </c>
      <c r="D1914">
        <v>916.69997642143971</v>
      </c>
      <c r="E1914" t="s">
        <v>27</v>
      </c>
      <c r="F1914" t="s">
        <v>19</v>
      </c>
      <c r="G1914">
        <v>426</v>
      </c>
      <c r="H1914">
        <v>67</v>
      </c>
      <c r="I1914" t="s">
        <v>10</v>
      </c>
      <c r="J1914" t="s">
        <v>18</v>
      </c>
      <c r="K1914">
        <v>378.35887050038571</v>
      </c>
      <c r="L1914">
        <v>19</v>
      </c>
      <c r="M1914" t="s">
        <v>2828</v>
      </c>
      <c r="N1914" t="s">
        <v>2831</v>
      </c>
    </row>
    <row r="1915" spans="1:14" x14ac:dyDescent="0.25">
      <c r="A1915" s="1">
        <v>45177</v>
      </c>
      <c r="B1915" t="s">
        <v>1806</v>
      </c>
      <c r="C1915">
        <f t="shared" si="29"/>
        <v>4</v>
      </c>
      <c r="D1915">
        <v>751.91264803694298</v>
      </c>
      <c r="E1915" t="s">
        <v>18</v>
      </c>
      <c r="F1915" t="s">
        <v>9</v>
      </c>
      <c r="G1915">
        <v>1483</v>
      </c>
      <c r="H1915">
        <v>24</v>
      </c>
      <c r="I1915" t="s">
        <v>10</v>
      </c>
      <c r="J1915" t="s">
        <v>14</v>
      </c>
      <c r="K1915">
        <v>310.90385733738594</v>
      </c>
      <c r="L1915">
        <v>6</v>
      </c>
      <c r="M1915" t="s">
        <v>2827</v>
      </c>
      <c r="N1915" t="s">
        <v>2831</v>
      </c>
    </row>
    <row r="1916" spans="1:14" x14ac:dyDescent="0.25">
      <c r="A1916" s="1">
        <v>44787</v>
      </c>
      <c r="B1916" t="s">
        <v>1604</v>
      </c>
      <c r="C1916">
        <f t="shared" si="29"/>
        <v>0</v>
      </c>
      <c r="D1916">
        <v>423.6380335326586</v>
      </c>
      <c r="E1916" t="s">
        <v>8</v>
      </c>
      <c r="F1916" t="s">
        <v>15</v>
      </c>
      <c r="G1916">
        <v>650</v>
      </c>
      <c r="H1916">
        <v>43</v>
      </c>
      <c r="I1916" t="s">
        <v>10</v>
      </c>
      <c r="J1916" t="s">
        <v>14</v>
      </c>
      <c r="K1916">
        <v>90.899075964647864</v>
      </c>
      <c r="L1916">
        <v>3</v>
      </c>
      <c r="M1916" t="s">
        <v>2826</v>
      </c>
      <c r="N1916" t="s">
        <v>2831</v>
      </c>
    </row>
    <row r="1917" spans="1:14" x14ac:dyDescent="0.25">
      <c r="A1917" s="1">
        <v>44787</v>
      </c>
      <c r="B1917" t="s">
        <v>2513</v>
      </c>
      <c r="C1917">
        <f t="shared" si="29"/>
        <v>16</v>
      </c>
      <c r="D1917">
        <v>226.46636529467162</v>
      </c>
      <c r="E1917" t="s">
        <v>8</v>
      </c>
      <c r="F1917" t="s">
        <v>23</v>
      </c>
      <c r="G1917">
        <v>741</v>
      </c>
      <c r="H1917">
        <v>33</v>
      </c>
      <c r="I1917" t="s">
        <v>13</v>
      </c>
      <c r="J1917" t="s">
        <v>8</v>
      </c>
      <c r="K1917">
        <v>495.77088546577318</v>
      </c>
      <c r="L1917">
        <v>18</v>
      </c>
      <c r="M1917" t="s">
        <v>2827</v>
      </c>
      <c r="N1917" t="s">
        <v>2830</v>
      </c>
    </row>
    <row r="1918" spans="1:14" x14ac:dyDescent="0.25">
      <c r="A1918" s="1">
        <v>44788</v>
      </c>
      <c r="B1918" t="s">
        <v>1350</v>
      </c>
      <c r="C1918">
        <f t="shared" si="29"/>
        <v>20</v>
      </c>
      <c r="D1918">
        <v>620.70356278830468</v>
      </c>
      <c r="E1918" t="s">
        <v>27</v>
      </c>
      <c r="F1918" t="s">
        <v>12</v>
      </c>
      <c r="G1918">
        <v>603.4</v>
      </c>
      <c r="H1918">
        <v>30</v>
      </c>
      <c r="I1918" t="s">
        <v>10</v>
      </c>
      <c r="J1918" t="s">
        <v>18</v>
      </c>
      <c r="K1918">
        <v>316.53479244486016</v>
      </c>
      <c r="L1918">
        <v>19</v>
      </c>
      <c r="M1918" t="s">
        <v>2827</v>
      </c>
      <c r="N1918" t="s">
        <v>2831</v>
      </c>
    </row>
    <row r="1919" spans="1:14" x14ac:dyDescent="0.25">
      <c r="A1919" s="1">
        <v>45158</v>
      </c>
      <c r="B1919" t="s">
        <v>2016</v>
      </c>
      <c r="C1919">
        <f t="shared" si="29"/>
        <v>8</v>
      </c>
      <c r="D1919">
        <v>208.78358506560051</v>
      </c>
      <c r="E1919" t="s">
        <v>8</v>
      </c>
      <c r="F1919" t="s">
        <v>23</v>
      </c>
      <c r="G1919">
        <v>741</v>
      </c>
      <c r="H1919">
        <v>76</v>
      </c>
      <c r="I1919" t="s">
        <v>10</v>
      </c>
      <c r="J1919" t="s">
        <v>22</v>
      </c>
      <c r="K1919">
        <v>529.53268609517318</v>
      </c>
      <c r="L1919">
        <v>6</v>
      </c>
      <c r="M1919" t="s">
        <v>2828</v>
      </c>
      <c r="N1919" t="s">
        <v>2831</v>
      </c>
    </row>
    <row r="1920" spans="1:14" x14ac:dyDescent="0.25">
      <c r="A1920" s="1">
        <v>44788</v>
      </c>
      <c r="B1920" t="s">
        <v>2454</v>
      </c>
      <c r="C1920">
        <f t="shared" si="29"/>
        <v>14</v>
      </c>
      <c r="D1920">
        <v>897.80625238881851</v>
      </c>
      <c r="E1920" t="s">
        <v>8</v>
      </c>
      <c r="F1920" t="s">
        <v>12</v>
      </c>
      <c r="G1920">
        <v>603.4</v>
      </c>
      <c r="H1920">
        <v>72</v>
      </c>
      <c r="I1920" t="s">
        <v>10</v>
      </c>
      <c r="J1920" t="s">
        <v>14</v>
      </c>
      <c r="K1920">
        <v>577.35049282926855</v>
      </c>
      <c r="L1920">
        <v>20</v>
      </c>
      <c r="M1920" t="s">
        <v>2828</v>
      </c>
      <c r="N1920" t="s">
        <v>2831</v>
      </c>
    </row>
    <row r="1921" spans="1:14" x14ac:dyDescent="0.25">
      <c r="A1921" s="1">
        <v>45303</v>
      </c>
      <c r="B1921" t="s">
        <v>1812</v>
      </c>
      <c r="C1921">
        <f t="shared" si="29"/>
        <v>3</v>
      </c>
      <c r="D1921">
        <v>236.09263036033724</v>
      </c>
      <c r="E1921" t="s">
        <v>27</v>
      </c>
      <c r="F1921" t="s">
        <v>12</v>
      </c>
      <c r="G1921">
        <v>603.4</v>
      </c>
      <c r="H1921">
        <v>72</v>
      </c>
      <c r="I1921" t="s">
        <v>10</v>
      </c>
      <c r="J1921" t="s">
        <v>8</v>
      </c>
      <c r="K1921">
        <v>903.50522622881419</v>
      </c>
      <c r="L1921">
        <v>12</v>
      </c>
      <c r="M1921" t="s">
        <v>2828</v>
      </c>
      <c r="N1921" t="s">
        <v>2830</v>
      </c>
    </row>
    <row r="1922" spans="1:14" x14ac:dyDescent="0.25">
      <c r="A1922" s="1">
        <v>44788</v>
      </c>
      <c r="B1922" t="s">
        <v>2821</v>
      </c>
      <c r="C1922">
        <f t="shared" si="29"/>
        <v>9</v>
      </c>
      <c r="D1922">
        <v>84.681310531040253</v>
      </c>
      <c r="E1922" t="s">
        <v>8</v>
      </c>
      <c r="F1922" t="s">
        <v>23</v>
      </c>
      <c r="G1922">
        <v>741</v>
      </c>
      <c r="H1922">
        <v>23</v>
      </c>
      <c r="I1922" t="s">
        <v>13</v>
      </c>
      <c r="J1922" t="s">
        <v>16</v>
      </c>
      <c r="K1922">
        <v>66.890236210213288</v>
      </c>
      <c r="L1922">
        <v>15</v>
      </c>
      <c r="M1922" t="s">
        <v>2827</v>
      </c>
      <c r="N1922" t="s">
        <v>2830</v>
      </c>
    </row>
    <row r="1923" spans="1:14" x14ac:dyDescent="0.25">
      <c r="A1923" s="1">
        <v>44789</v>
      </c>
      <c r="B1923" t="s">
        <v>874</v>
      </c>
      <c r="C1923">
        <f t="shared" ref="C1923:C1986" si="30">HOUR(B1923)</f>
        <v>15</v>
      </c>
      <c r="D1923">
        <v>353.8093338798933</v>
      </c>
      <c r="E1923" t="s">
        <v>8</v>
      </c>
      <c r="F1923" t="s">
        <v>19</v>
      </c>
      <c r="G1923">
        <v>426</v>
      </c>
      <c r="H1923">
        <v>77</v>
      </c>
      <c r="I1923" t="s">
        <v>10</v>
      </c>
      <c r="J1923" t="s">
        <v>18</v>
      </c>
      <c r="K1923">
        <v>988.75779092687799</v>
      </c>
      <c r="L1923">
        <v>16</v>
      </c>
      <c r="M1923" t="s">
        <v>2828</v>
      </c>
      <c r="N1923" t="s">
        <v>2831</v>
      </c>
    </row>
    <row r="1924" spans="1:14" x14ac:dyDescent="0.25">
      <c r="A1924" s="1">
        <v>44789</v>
      </c>
      <c r="B1924" t="s">
        <v>1144</v>
      </c>
      <c r="C1924">
        <f t="shared" si="30"/>
        <v>8</v>
      </c>
      <c r="D1924">
        <v>768.69975899222209</v>
      </c>
      <c r="E1924" t="s">
        <v>8</v>
      </c>
      <c r="F1924" t="s">
        <v>9</v>
      </c>
      <c r="G1924">
        <v>1483</v>
      </c>
      <c r="H1924">
        <v>43</v>
      </c>
      <c r="I1924" t="s">
        <v>13</v>
      </c>
      <c r="J1924" t="s">
        <v>16</v>
      </c>
      <c r="K1924">
        <v>82.942647685077418</v>
      </c>
      <c r="L1924">
        <v>20</v>
      </c>
      <c r="M1924" t="s">
        <v>2826</v>
      </c>
      <c r="N1924" t="s">
        <v>2830</v>
      </c>
    </row>
    <row r="1925" spans="1:14" x14ac:dyDescent="0.25">
      <c r="A1925" s="1">
        <v>45019</v>
      </c>
      <c r="B1925" t="s">
        <v>1816</v>
      </c>
      <c r="C1925">
        <f t="shared" si="30"/>
        <v>3</v>
      </c>
      <c r="D1925">
        <v>678.65473328866779</v>
      </c>
      <c r="E1925" t="s">
        <v>22</v>
      </c>
      <c r="F1925" t="s">
        <v>15</v>
      </c>
      <c r="G1925">
        <v>650</v>
      </c>
      <c r="H1925">
        <v>52</v>
      </c>
      <c r="I1925" t="s">
        <v>13</v>
      </c>
      <c r="J1925" t="s">
        <v>16</v>
      </c>
      <c r="K1925">
        <v>752.7417584494666</v>
      </c>
      <c r="L1925">
        <v>13</v>
      </c>
      <c r="M1925" t="s">
        <v>2826</v>
      </c>
      <c r="N1925" t="s">
        <v>2830</v>
      </c>
    </row>
    <row r="1926" spans="1:14" x14ac:dyDescent="0.25">
      <c r="A1926" s="1">
        <v>44789</v>
      </c>
      <c r="B1926" t="s">
        <v>2403</v>
      </c>
      <c r="C1926">
        <f t="shared" si="30"/>
        <v>11</v>
      </c>
      <c r="D1926">
        <v>159.728838831404</v>
      </c>
      <c r="E1926" t="s">
        <v>8</v>
      </c>
      <c r="F1926" t="s">
        <v>19</v>
      </c>
      <c r="G1926">
        <v>426</v>
      </c>
      <c r="H1926">
        <v>75</v>
      </c>
      <c r="I1926" t="s">
        <v>10</v>
      </c>
      <c r="J1926" t="s">
        <v>18</v>
      </c>
      <c r="K1926">
        <v>869.59164273798035</v>
      </c>
      <c r="L1926">
        <v>9</v>
      </c>
      <c r="M1926" t="s">
        <v>2828</v>
      </c>
      <c r="N1926" t="s">
        <v>2831</v>
      </c>
    </row>
    <row r="1927" spans="1:14" x14ac:dyDescent="0.25">
      <c r="A1927" s="1">
        <v>44789</v>
      </c>
      <c r="B1927" t="s">
        <v>2708</v>
      </c>
      <c r="C1927">
        <f t="shared" si="30"/>
        <v>15</v>
      </c>
      <c r="D1927">
        <v>187.86294008603625</v>
      </c>
      <c r="E1927" t="s">
        <v>27</v>
      </c>
      <c r="F1927" t="s">
        <v>15</v>
      </c>
      <c r="G1927">
        <v>650</v>
      </c>
      <c r="H1927">
        <v>63</v>
      </c>
      <c r="I1927" t="s">
        <v>13</v>
      </c>
      <c r="J1927" t="s">
        <v>22</v>
      </c>
      <c r="K1927">
        <v>426.01470060349322</v>
      </c>
      <c r="L1927">
        <v>21</v>
      </c>
      <c r="M1927" t="s">
        <v>2828</v>
      </c>
      <c r="N1927" t="s">
        <v>2831</v>
      </c>
    </row>
    <row r="1928" spans="1:14" x14ac:dyDescent="0.25">
      <c r="A1928" s="1">
        <v>45246</v>
      </c>
      <c r="B1928" t="s">
        <v>2495</v>
      </c>
      <c r="C1928">
        <f t="shared" si="30"/>
        <v>8</v>
      </c>
      <c r="D1928">
        <v>496.85793463652919</v>
      </c>
      <c r="E1928" t="s">
        <v>18</v>
      </c>
      <c r="F1928" t="s">
        <v>23</v>
      </c>
      <c r="G1928">
        <v>741</v>
      </c>
      <c r="H1928">
        <v>81</v>
      </c>
      <c r="I1928" t="s">
        <v>13</v>
      </c>
      <c r="J1928" t="s">
        <v>22</v>
      </c>
      <c r="K1928">
        <v>746.73270806601977</v>
      </c>
      <c r="L1928">
        <v>11</v>
      </c>
      <c r="M1928" t="s">
        <v>2828</v>
      </c>
      <c r="N1928" t="s">
        <v>2831</v>
      </c>
    </row>
    <row r="1929" spans="1:14" x14ac:dyDescent="0.25">
      <c r="A1929" s="1">
        <v>44790</v>
      </c>
      <c r="B1929" t="s">
        <v>650</v>
      </c>
      <c r="C1929">
        <f t="shared" si="30"/>
        <v>8</v>
      </c>
      <c r="D1929">
        <v>100.54048063166613</v>
      </c>
      <c r="E1929" t="s">
        <v>27</v>
      </c>
      <c r="F1929" t="s">
        <v>19</v>
      </c>
      <c r="G1929">
        <v>426</v>
      </c>
      <c r="H1929">
        <v>69</v>
      </c>
      <c r="I1929" t="s">
        <v>10</v>
      </c>
      <c r="J1929" t="s">
        <v>27</v>
      </c>
      <c r="K1929">
        <v>925.19025289030048</v>
      </c>
      <c r="L1929">
        <v>13</v>
      </c>
      <c r="M1929" t="s">
        <v>2828</v>
      </c>
      <c r="N1929" t="s">
        <v>2831</v>
      </c>
    </row>
    <row r="1930" spans="1:14" x14ac:dyDescent="0.25">
      <c r="A1930" s="1">
        <v>44790</v>
      </c>
      <c r="B1930" t="s">
        <v>741</v>
      </c>
      <c r="C1930">
        <f t="shared" si="30"/>
        <v>23</v>
      </c>
      <c r="D1930">
        <v>240.64119481013881</v>
      </c>
      <c r="E1930" t="s">
        <v>27</v>
      </c>
      <c r="F1930" t="s">
        <v>15</v>
      </c>
      <c r="G1930">
        <v>650</v>
      </c>
      <c r="H1930">
        <v>25</v>
      </c>
      <c r="I1930" t="s">
        <v>10</v>
      </c>
      <c r="J1930" t="s">
        <v>18</v>
      </c>
      <c r="K1930">
        <v>524.9610017263218</v>
      </c>
      <c r="L1930">
        <v>3</v>
      </c>
      <c r="M1930" t="s">
        <v>2827</v>
      </c>
      <c r="N1930" t="s">
        <v>2831</v>
      </c>
    </row>
    <row r="1931" spans="1:14" x14ac:dyDescent="0.25">
      <c r="A1931" s="1">
        <v>45177</v>
      </c>
      <c r="B1931" t="s">
        <v>1822</v>
      </c>
      <c r="C1931">
        <f t="shared" si="30"/>
        <v>19</v>
      </c>
      <c r="D1931">
        <v>734.62248282771895</v>
      </c>
      <c r="E1931" t="s">
        <v>27</v>
      </c>
      <c r="F1931" t="s">
        <v>12</v>
      </c>
      <c r="G1931">
        <v>603.4</v>
      </c>
      <c r="H1931">
        <v>19</v>
      </c>
      <c r="I1931" t="s">
        <v>13</v>
      </c>
      <c r="J1931" t="s">
        <v>18</v>
      </c>
      <c r="K1931">
        <v>910.39460024631978</v>
      </c>
      <c r="L1931">
        <v>4</v>
      </c>
      <c r="M1931" t="s">
        <v>2827</v>
      </c>
      <c r="N1931" t="s">
        <v>2831</v>
      </c>
    </row>
    <row r="1932" spans="1:14" x14ac:dyDescent="0.25">
      <c r="A1932" s="1">
        <v>45006</v>
      </c>
      <c r="B1932" t="s">
        <v>1823</v>
      </c>
      <c r="C1932">
        <f t="shared" si="30"/>
        <v>17</v>
      </c>
      <c r="D1932">
        <v>924.07515565718154</v>
      </c>
      <c r="E1932" t="s">
        <v>25</v>
      </c>
      <c r="F1932" t="s">
        <v>23</v>
      </c>
      <c r="G1932">
        <v>741</v>
      </c>
      <c r="H1932">
        <v>76</v>
      </c>
      <c r="I1932" t="s">
        <v>13</v>
      </c>
      <c r="J1932" t="s">
        <v>8</v>
      </c>
      <c r="K1932">
        <v>654.54600168310935</v>
      </c>
      <c r="L1932">
        <v>7</v>
      </c>
      <c r="M1932" t="s">
        <v>2828</v>
      </c>
      <c r="N1932" t="s">
        <v>2830</v>
      </c>
    </row>
    <row r="1933" spans="1:14" x14ac:dyDescent="0.25">
      <c r="A1933" s="1">
        <v>45300</v>
      </c>
      <c r="B1933" t="s">
        <v>1824</v>
      </c>
      <c r="C1933">
        <f t="shared" si="30"/>
        <v>18</v>
      </c>
      <c r="D1933">
        <v>792.67289918074619</v>
      </c>
      <c r="E1933" t="s">
        <v>27</v>
      </c>
      <c r="F1933" t="s">
        <v>9</v>
      </c>
      <c r="G1933">
        <v>1483</v>
      </c>
      <c r="H1933">
        <v>56</v>
      </c>
      <c r="I1933" t="s">
        <v>13</v>
      </c>
      <c r="J1933" t="s">
        <v>25</v>
      </c>
      <c r="K1933">
        <v>212.45598839603178</v>
      </c>
      <c r="L1933">
        <v>16</v>
      </c>
      <c r="M1933" t="s">
        <v>2826</v>
      </c>
      <c r="N1933" t="s">
        <v>2831</v>
      </c>
    </row>
    <row r="1934" spans="1:14" x14ac:dyDescent="0.25">
      <c r="A1934" s="1">
        <v>44790</v>
      </c>
      <c r="B1934" t="s">
        <v>948</v>
      </c>
      <c r="C1934">
        <f t="shared" si="30"/>
        <v>21</v>
      </c>
      <c r="D1934">
        <v>921.52023968925971</v>
      </c>
      <c r="E1934" t="s">
        <v>25</v>
      </c>
      <c r="F1934" t="s">
        <v>12</v>
      </c>
      <c r="G1934">
        <v>603.4</v>
      </c>
      <c r="H1934">
        <v>47</v>
      </c>
      <c r="I1934" t="s">
        <v>10</v>
      </c>
      <c r="J1934" t="s">
        <v>14</v>
      </c>
      <c r="K1934">
        <v>198.16129358759861</v>
      </c>
      <c r="L1934">
        <v>21</v>
      </c>
      <c r="M1934" t="s">
        <v>2826</v>
      </c>
      <c r="N1934" t="s">
        <v>2831</v>
      </c>
    </row>
    <row r="1935" spans="1:14" x14ac:dyDescent="0.25">
      <c r="A1935" s="1">
        <v>45129</v>
      </c>
      <c r="B1935" t="s">
        <v>1826</v>
      </c>
      <c r="C1935">
        <f t="shared" si="30"/>
        <v>21</v>
      </c>
      <c r="D1935">
        <v>267.19920994262463</v>
      </c>
      <c r="E1935" t="s">
        <v>27</v>
      </c>
      <c r="F1935" t="s">
        <v>9</v>
      </c>
      <c r="G1935">
        <v>1483</v>
      </c>
      <c r="H1935">
        <v>60</v>
      </c>
      <c r="I1935" t="s">
        <v>10</v>
      </c>
      <c r="J1935" t="s">
        <v>25</v>
      </c>
      <c r="K1935">
        <v>679.33388444414584</v>
      </c>
      <c r="L1935">
        <v>2</v>
      </c>
      <c r="M1935" t="s">
        <v>2828</v>
      </c>
      <c r="N1935" t="s">
        <v>2831</v>
      </c>
    </row>
    <row r="1936" spans="1:14" x14ac:dyDescent="0.25">
      <c r="A1936" s="1">
        <v>44790</v>
      </c>
      <c r="B1936" t="s">
        <v>1063</v>
      </c>
      <c r="C1936">
        <f t="shared" si="30"/>
        <v>7</v>
      </c>
      <c r="D1936">
        <v>806.91104195305059</v>
      </c>
      <c r="E1936" t="s">
        <v>18</v>
      </c>
      <c r="F1936" t="s">
        <v>23</v>
      </c>
      <c r="G1936">
        <v>741</v>
      </c>
      <c r="H1936">
        <v>57</v>
      </c>
      <c r="I1936" t="s">
        <v>13</v>
      </c>
      <c r="J1936" t="s">
        <v>14</v>
      </c>
      <c r="K1936">
        <v>877.80922267980839</v>
      </c>
      <c r="L1936">
        <v>18</v>
      </c>
      <c r="M1936" t="s">
        <v>2826</v>
      </c>
      <c r="N1936" t="s">
        <v>2831</v>
      </c>
    </row>
    <row r="1937" spans="1:14" x14ac:dyDescent="0.25">
      <c r="A1937" s="1">
        <v>44949</v>
      </c>
      <c r="B1937" t="s">
        <v>137</v>
      </c>
      <c r="C1937">
        <f t="shared" si="30"/>
        <v>17</v>
      </c>
      <c r="D1937">
        <v>303.09554919638902</v>
      </c>
      <c r="E1937" t="s">
        <v>8</v>
      </c>
      <c r="F1937" t="s">
        <v>19</v>
      </c>
      <c r="G1937">
        <v>426</v>
      </c>
      <c r="H1937">
        <v>55</v>
      </c>
      <c r="I1937" t="s">
        <v>13</v>
      </c>
      <c r="J1937" t="s">
        <v>16</v>
      </c>
      <c r="K1937">
        <v>950.98094490003655</v>
      </c>
      <c r="L1937">
        <v>7</v>
      </c>
      <c r="M1937" t="s">
        <v>2826</v>
      </c>
      <c r="N1937" t="s">
        <v>2830</v>
      </c>
    </row>
    <row r="1938" spans="1:14" x14ac:dyDescent="0.25">
      <c r="A1938" s="1">
        <v>45278</v>
      </c>
      <c r="B1938" t="s">
        <v>1829</v>
      </c>
      <c r="C1938">
        <f t="shared" si="30"/>
        <v>9</v>
      </c>
      <c r="D1938">
        <v>273.37425532452278</v>
      </c>
      <c r="E1938" t="s">
        <v>25</v>
      </c>
      <c r="F1938" t="s">
        <v>15</v>
      </c>
      <c r="G1938">
        <v>650</v>
      </c>
      <c r="H1938">
        <v>68</v>
      </c>
      <c r="I1938" t="s">
        <v>10</v>
      </c>
      <c r="J1938" t="s">
        <v>25</v>
      </c>
      <c r="K1938">
        <v>423.39233895803295</v>
      </c>
      <c r="L1938">
        <v>17</v>
      </c>
      <c r="M1938" t="s">
        <v>2828</v>
      </c>
      <c r="N1938" t="s">
        <v>2831</v>
      </c>
    </row>
    <row r="1939" spans="1:14" x14ac:dyDescent="0.25">
      <c r="A1939" s="1">
        <v>44790</v>
      </c>
      <c r="B1939" t="s">
        <v>1442</v>
      </c>
      <c r="C1939">
        <f t="shared" si="30"/>
        <v>20</v>
      </c>
      <c r="D1939">
        <v>336.44373851475655</v>
      </c>
      <c r="E1939" t="s">
        <v>8</v>
      </c>
      <c r="F1939" t="s">
        <v>19</v>
      </c>
      <c r="G1939">
        <v>426</v>
      </c>
      <c r="H1939">
        <v>37</v>
      </c>
      <c r="I1939" t="s">
        <v>13</v>
      </c>
      <c r="J1939" t="s">
        <v>16</v>
      </c>
      <c r="K1939">
        <v>216.69138781432252</v>
      </c>
      <c r="L1939">
        <v>16</v>
      </c>
      <c r="M1939" t="s">
        <v>2827</v>
      </c>
      <c r="N1939" t="s">
        <v>2830</v>
      </c>
    </row>
    <row r="1940" spans="1:14" x14ac:dyDescent="0.25">
      <c r="A1940" s="1">
        <v>45159</v>
      </c>
      <c r="B1940" t="s">
        <v>1109</v>
      </c>
      <c r="C1940">
        <f t="shared" si="30"/>
        <v>9</v>
      </c>
      <c r="D1940">
        <v>651.12284940587392</v>
      </c>
      <c r="E1940" t="s">
        <v>8</v>
      </c>
      <c r="F1940" t="s">
        <v>9</v>
      </c>
      <c r="G1940">
        <v>1483</v>
      </c>
      <c r="H1940">
        <v>22</v>
      </c>
      <c r="I1940" t="s">
        <v>13</v>
      </c>
      <c r="J1940" t="s">
        <v>25</v>
      </c>
      <c r="K1940">
        <v>667.36528263945547</v>
      </c>
      <c r="L1940">
        <v>12</v>
      </c>
      <c r="M1940" t="s">
        <v>2827</v>
      </c>
      <c r="N1940" t="s">
        <v>2831</v>
      </c>
    </row>
    <row r="1941" spans="1:14" x14ac:dyDescent="0.25">
      <c r="A1941" s="1">
        <v>44791</v>
      </c>
      <c r="B1941" t="s">
        <v>1026</v>
      </c>
      <c r="C1941">
        <f t="shared" si="30"/>
        <v>23</v>
      </c>
      <c r="D1941">
        <v>282.05717337196177</v>
      </c>
      <c r="E1941" t="s">
        <v>27</v>
      </c>
      <c r="F1941" t="s">
        <v>19</v>
      </c>
      <c r="G1941">
        <v>426</v>
      </c>
      <c r="H1941">
        <v>56</v>
      </c>
      <c r="I1941" t="s">
        <v>13</v>
      </c>
      <c r="J1941" t="s">
        <v>20</v>
      </c>
      <c r="K1941">
        <v>667.89062780572476</v>
      </c>
      <c r="L1941">
        <v>2</v>
      </c>
      <c r="M1941" t="s">
        <v>2826</v>
      </c>
      <c r="N1941" t="s">
        <v>2831</v>
      </c>
    </row>
    <row r="1942" spans="1:14" x14ac:dyDescent="0.25">
      <c r="A1942" s="1">
        <v>45278</v>
      </c>
      <c r="B1942" t="s">
        <v>1833</v>
      </c>
      <c r="C1942">
        <f t="shared" si="30"/>
        <v>7</v>
      </c>
      <c r="D1942">
        <v>72.306058636210764</v>
      </c>
      <c r="E1942" t="s">
        <v>22</v>
      </c>
      <c r="F1942" t="s">
        <v>9</v>
      </c>
      <c r="G1942">
        <v>1483</v>
      </c>
      <c r="H1942">
        <v>20</v>
      </c>
      <c r="I1942" t="s">
        <v>13</v>
      </c>
      <c r="J1942" t="s">
        <v>18</v>
      </c>
      <c r="K1942">
        <v>457.1557482255613</v>
      </c>
      <c r="L1942">
        <v>3</v>
      </c>
      <c r="M1942" t="s">
        <v>2827</v>
      </c>
      <c r="N1942" t="s">
        <v>2831</v>
      </c>
    </row>
    <row r="1943" spans="1:14" x14ac:dyDescent="0.25">
      <c r="A1943" s="1">
        <v>44791</v>
      </c>
      <c r="B1943" t="s">
        <v>1080</v>
      </c>
      <c r="C1943">
        <f t="shared" si="30"/>
        <v>12</v>
      </c>
      <c r="D1943">
        <v>907.12478478799903</v>
      </c>
      <c r="E1943" t="s">
        <v>25</v>
      </c>
      <c r="F1943" t="s">
        <v>9</v>
      </c>
      <c r="G1943">
        <v>1483</v>
      </c>
      <c r="H1943">
        <v>48</v>
      </c>
      <c r="I1943" t="s">
        <v>13</v>
      </c>
      <c r="J1943" t="s">
        <v>25</v>
      </c>
      <c r="K1943">
        <v>366.43960402661753</v>
      </c>
      <c r="L1943">
        <v>21</v>
      </c>
      <c r="M1943" t="s">
        <v>2826</v>
      </c>
      <c r="N1943" t="s">
        <v>2831</v>
      </c>
    </row>
    <row r="1944" spans="1:14" x14ac:dyDescent="0.25">
      <c r="A1944" s="1">
        <v>45014</v>
      </c>
      <c r="B1944" t="s">
        <v>1835</v>
      </c>
      <c r="C1944">
        <f t="shared" si="30"/>
        <v>18</v>
      </c>
      <c r="D1944">
        <v>939.99379790786008</v>
      </c>
      <c r="E1944" t="s">
        <v>25</v>
      </c>
      <c r="F1944" t="s">
        <v>12</v>
      </c>
      <c r="G1944">
        <v>603.4</v>
      </c>
      <c r="H1944">
        <v>49</v>
      </c>
      <c r="I1944" t="s">
        <v>10</v>
      </c>
      <c r="J1944" t="s">
        <v>22</v>
      </c>
      <c r="K1944">
        <v>283.93852179432554</v>
      </c>
      <c r="L1944">
        <v>12</v>
      </c>
      <c r="M1944" t="s">
        <v>2826</v>
      </c>
      <c r="N1944" t="s">
        <v>2831</v>
      </c>
    </row>
    <row r="1945" spans="1:14" x14ac:dyDescent="0.25">
      <c r="A1945" s="1">
        <v>45130</v>
      </c>
      <c r="B1945" t="s">
        <v>1836</v>
      </c>
      <c r="C1945">
        <f t="shared" si="30"/>
        <v>5</v>
      </c>
      <c r="D1945">
        <v>437.60920322798211</v>
      </c>
      <c r="E1945" t="s">
        <v>22</v>
      </c>
      <c r="F1945" t="s">
        <v>9</v>
      </c>
      <c r="G1945">
        <v>1483</v>
      </c>
      <c r="H1945">
        <v>77</v>
      </c>
      <c r="I1945" t="s">
        <v>13</v>
      </c>
      <c r="J1945" t="s">
        <v>25</v>
      </c>
      <c r="K1945">
        <v>497.65759126766079</v>
      </c>
      <c r="L1945">
        <v>12</v>
      </c>
      <c r="M1945" t="s">
        <v>2828</v>
      </c>
      <c r="N1945" t="s">
        <v>2831</v>
      </c>
    </row>
    <row r="1946" spans="1:14" x14ac:dyDescent="0.25">
      <c r="A1946" s="1">
        <v>45003</v>
      </c>
      <c r="B1946" t="s">
        <v>1837</v>
      </c>
      <c r="C1946">
        <f t="shared" si="30"/>
        <v>0</v>
      </c>
      <c r="D1946">
        <v>707.38087817684846</v>
      </c>
      <c r="E1946" t="s">
        <v>8</v>
      </c>
      <c r="F1946" t="s">
        <v>12</v>
      </c>
      <c r="G1946">
        <v>603.4</v>
      </c>
      <c r="H1946">
        <v>45</v>
      </c>
      <c r="I1946" t="s">
        <v>13</v>
      </c>
      <c r="J1946" t="s">
        <v>18</v>
      </c>
      <c r="K1946">
        <v>79.115210728015882</v>
      </c>
      <c r="L1946">
        <v>15</v>
      </c>
      <c r="M1946" t="s">
        <v>2826</v>
      </c>
      <c r="N1946" t="s">
        <v>2831</v>
      </c>
    </row>
    <row r="1947" spans="1:14" x14ac:dyDescent="0.25">
      <c r="A1947" s="1">
        <v>45159</v>
      </c>
      <c r="B1947" t="s">
        <v>1164</v>
      </c>
      <c r="C1947">
        <f t="shared" si="30"/>
        <v>22</v>
      </c>
      <c r="D1947">
        <v>636.22042190331695</v>
      </c>
      <c r="E1947" t="s">
        <v>8</v>
      </c>
      <c r="F1947" t="s">
        <v>15</v>
      </c>
      <c r="G1947">
        <v>650</v>
      </c>
      <c r="H1947">
        <v>56</v>
      </c>
      <c r="I1947" t="s">
        <v>10</v>
      </c>
      <c r="J1947" t="s">
        <v>27</v>
      </c>
      <c r="K1947">
        <v>534.21735499448891</v>
      </c>
      <c r="L1947">
        <v>9</v>
      </c>
      <c r="M1947" t="s">
        <v>2826</v>
      </c>
      <c r="N1947" t="s">
        <v>2831</v>
      </c>
    </row>
    <row r="1948" spans="1:14" x14ac:dyDescent="0.25">
      <c r="A1948" s="1">
        <v>44791</v>
      </c>
      <c r="B1948" s="2">
        <v>0.7386342592592593</v>
      </c>
      <c r="C1948">
        <f t="shared" si="30"/>
        <v>17</v>
      </c>
      <c r="D1948">
        <v>980.24641519136526</v>
      </c>
      <c r="E1948" t="s">
        <v>27</v>
      </c>
      <c r="F1948" t="s">
        <v>9</v>
      </c>
      <c r="G1948">
        <v>1483</v>
      </c>
      <c r="H1948">
        <v>42</v>
      </c>
      <c r="I1948" t="s">
        <v>10</v>
      </c>
      <c r="J1948" t="s">
        <v>16</v>
      </c>
      <c r="K1948">
        <v>105.96223292581635</v>
      </c>
      <c r="L1948">
        <v>10</v>
      </c>
      <c r="M1948" t="s">
        <v>2826</v>
      </c>
      <c r="N1948" t="s">
        <v>2830</v>
      </c>
    </row>
    <row r="1949" spans="1:14" x14ac:dyDescent="0.25">
      <c r="A1949" s="1">
        <v>45024</v>
      </c>
      <c r="B1949" t="s">
        <v>1840</v>
      </c>
      <c r="C1949">
        <f t="shared" si="30"/>
        <v>12</v>
      </c>
      <c r="D1949">
        <v>153.4768437763862</v>
      </c>
      <c r="E1949" t="s">
        <v>27</v>
      </c>
      <c r="F1949" t="s">
        <v>9</v>
      </c>
      <c r="G1949">
        <v>1483</v>
      </c>
      <c r="H1949">
        <v>23</v>
      </c>
      <c r="I1949" t="s">
        <v>10</v>
      </c>
      <c r="J1949" t="s">
        <v>8</v>
      </c>
      <c r="K1949">
        <v>933.19222967393159</v>
      </c>
      <c r="L1949">
        <v>16</v>
      </c>
      <c r="M1949" t="s">
        <v>2827</v>
      </c>
      <c r="N1949" t="s">
        <v>2830</v>
      </c>
    </row>
    <row r="1950" spans="1:14" x14ac:dyDescent="0.25">
      <c r="A1950" s="1">
        <v>45230</v>
      </c>
      <c r="B1950" t="s">
        <v>1269</v>
      </c>
      <c r="C1950">
        <f t="shared" si="30"/>
        <v>11</v>
      </c>
      <c r="D1950">
        <v>233.50317302456119</v>
      </c>
      <c r="E1950" t="s">
        <v>8</v>
      </c>
      <c r="F1950" t="s">
        <v>9</v>
      </c>
      <c r="G1950">
        <v>1483</v>
      </c>
      <c r="H1950">
        <v>30</v>
      </c>
      <c r="I1950" t="s">
        <v>10</v>
      </c>
      <c r="J1950" t="s">
        <v>27</v>
      </c>
      <c r="K1950">
        <v>844.82074663488015</v>
      </c>
      <c r="L1950">
        <v>18</v>
      </c>
      <c r="M1950" t="s">
        <v>2827</v>
      </c>
      <c r="N1950" t="s">
        <v>2831</v>
      </c>
    </row>
    <row r="1951" spans="1:14" x14ac:dyDescent="0.25">
      <c r="A1951" s="1">
        <v>44791</v>
      </c>
      <c r="B1951" t="s">
        <v>1706</v>
      </c>
      <c r="C1951">
        <f t="shared" si="30"/>
        <v>19</v>
      </c>
      <c r="D1951">
        <v>822.11758945491374</v>
      </c>
      <c r="E1951" t="s">
        <v>22</v>
      </c>
      <c r="F1951" t="s">
        <v>23</v>
      </c>
      <c r="G1951">
        <v>741</v>
      </c>
      <c r="H1951">
        <v>50</v>
      </c>
      <c r="I1951" t="s">
        <v>13</v>
      </c>
      <c r="J1951" t="s">
        <v>27</v>
      </c>
      <c r="K1951">
        <v>551.3804241410586</v>
      </c>
      <c r="L1951">
        <v>2</v>
      </c>
      <c r="M1951" t="s">
        <v>2826</v>
      </c>
      <c r="N1951" t="s">
        <v>2831</v>
      </c>
    </row>
    <row r="1952" spans="1:14" x14ac:dyDescent="0.25">
      <c r="A1952" s="1">
        <v>45246</v>
      </c>
      <c r="B1952" t="s">
        <v>1842</v>
      </c>
      <c r="C1952">
        <f t="shared" si="30"/>
        <v>2</v>
      </c>
      <c r="D1952">
        <v>357.50730551136201</v>
      </c>
      <c r="E1952" t="s">
        <v>8</v>
      </c>
      <c r="F1952" t="s">
        <v>19</v>
      </c>
      <c r="G1952">
        <v>426</v>
      </c>
      <c r="H1952">
        <v>41</v>
      </c>
      <c r="I1952" t="s">
        <v>10</v>
      </c>
      <c r="J1952" t="s">
        <v>22</v>
      </c>
      <c r="K1952">
        <v>313.47390988607322</v>
      </c>
      <c r="L1952">
        <v>6</v>
      </c>
      <c r="M1952" t="s">
        <v>2826</v>
      </c>
      <c r="N1952" t="s">
        <v>2831</v>
      </c>
    </row>
    <row r="1953" spans="1:14" x14ac:dyDescent="0.25">
      <c r="A1953" s="1">
        <v>45159</v>
      </c>
      <c r="B1953" t="s">
        <v>1174</v>
      </c>
      <c r="C1953">
        <f t="shared" si="30"/>
        <v>15</v>
      </c>
      <c r="D1953">
        <v>692.87016124363367</v>
      </c>
      <c r="E1953" t="s">
        <v>8</v>
      </c>
      <c r="F1953" t="s">
        <v>12</v>
      </c>
      <c r="G1953">
        <v>603.4</v>
      </c>
      <c r="H1953">
        <v>79</v>
      </c>
      <c r="I1953" t="s">
        <v>10</v>
      </c>
      <c r="J1953" t="s">
        <v>22</v>
      </c>
      <c r="K1953">
        <v>632.94442497665909</v>
      </c>
      <c r="L1953">
        <v>18</v>
      </c>
      <c r="M1953" t="s">
        <v>2828</v>
      </c>
      <c r="N1953" t="s">
        <v>2831</v>
      </c>
    </row>
    <row r="1954" spans="1:14" x14ac:dyDescent="0.25">
      <c r="A1954" s="1">
        <v>44791</v>
      </c>
      <c r="B1954" t="s">
        <v>1906</v>
      </c>
      <c r="C1954">
        <f t="shared" si="30"/>
        <v>4</v>
      </c>
      <c r="D1954">
        <v>158.90290157060474</v>
      </c>
      <c r="E1954" t="s">
        <v>8</v>
      </c>
      <c r="F1954" t="s">
        <v>19</v>
      </c>
      <c r="G1954">
        <v>426</v>
      </c>
      <c r="H1954">
        <v>73</v>
      </c>
      <c r="I1954" t="s">
        <v>10</v>
      </c>
      <c r="J1954" t="s">
        <v>8</v>
      </c>
      <c r="K1954">
        <v>59.230607414621886</v>
      </c>
      <c r="L1954">
        <v>19</v>
      </c>
      <c r="M1954" t="s">
        <v>2828</v>
      </c>
      <c r="N1954" t="s">
        <v>2830</v>
      </c>
    </row>
    <row r="1955" spans="1:14" x14ac:dyDescent="0.25">
      <c r="A1955" s="1">
        <v>45159</v>
      </c>
      <c r="B1955" t="s">
        <v>399</v>
      </c>
      <c r="C1955">
        <f t="shared" si="30"/>
        <v>8</v>
      </c>
      <c r="D1955">
        <v>505.54570477950938</v>
      </c>
      <c r="E1955" t="s">
        <v>25</v>
      </c>
      <c r="F1955" t="s">
        <v>23</v>
      </c>
      <c r="G1955">
        <v>741</v>
      </c>
      <c r="H1955">
        <v>64</v>
      </c>
      <c r="I1955" t="s">
        <v>10</v>
      </c>
      <c r="J1955" t="s">
        <v>25</v>
      </c>
      <c r="K1955">
        <v>48.560286024452125</v>
      </c>
      <c r="L1955">
        <v>20</v>
      </c>
      <c r="M1955" t="s">
        <v>2828</v>
      </c>
      <c r="N1955" t="s">
        <v>2831</v>
      </c>
    </row>
    <row r="1956" spans="1:14" x14ac:dyDescent="0.25">
      <c r="A1956" s="1">
        <v>45246</v>
      </c>
      <c r="B1956" t="s">
        <v>1846</v>
      </c>
      <c r="C1956">
        <f t="shared" si="30"/>
        <v>19</v>
      </c>
      <c r="D1956">
        <v>663.50315236879578</v>
      </c>
      <c r="E1956" t="s">
        <v>22</v>
      </c>
      <c r="F1956" t="s">
        <v>9</v>
      </c>
      <c r="G1956">
        <v>1483</v>
      </c>
      <c r="H1956">
        <v>40</v>
      </c>
      <c r="I1956" t="s">
        <v>10</v>
      </c>
      <c r="J1956" t="s">
        <v>25</v>
      </c>
      <c r="K1956">
        <v>208.14111865838197</v>
      </c>
      <c r="L1956">
        <v>15</v>
      </c>
      <c r="M1956" t="s">
        <v>2826</v>
      </c>
      <c r="N1956" t="s">
        <v>2831</v>
      </c>
    </row>
    <row r="1957" spans="1:14" x14ac:dyDescent="0.25">
      <c r="A1957" s="1">
        <v>44791</v>
      </c>
      <c r="B1957" t="s">
        <v>2166</v>
      </c>
      <c r="C1957">
        <f t="shared" si="30"/>
        <v>16</v>
      </c>
      <c r="D1957">
        <v>851.10176397036901</v>
      </c>
      <c r="E1957" t="s">
        <v>18</v>
      </c>
      <c r="F1957" t="s">
        <v>23</v>
      </c>
      <c r="G1957">
        <v>741</v>
      </c>
      <c r="H1957">
        <v>50</v>
      </c>
      <c r="I1957" t="s">
        <v>13</v>
      </c>
      <c r="J1957" t="s">
        <v>14</v>
      </c>
      <c r="K1957">
        <v>869.27324772458678</v>
      </c>
      <c r="L1957">
        <v>15</v>
      </c>
      <c r="M1957" t="s">
        <v>2826</v>
      </c>
      <c r="N1957" t="s">
        <v>2831</v>
      </c>
    </row>
    <row r="1958" spans="1:14" x14ac:dyDescent="0.25">
      <c r="A1958" s="1">
        <v>44791</v>
      </c>
      <c r="B1958" t="s">
        <v>2307</v>
      </c>
      <c r="C1958">
        <f t="shared" si="30"/>
        <v>14</v>
      </c>
      <c r="D1958">
        <v>791.82202339860521</v>
      </c>
      <c r="E1958" t="s">
        <v>8</v>
      </c>
      <c r="F1958" t="s">
        <v>15</v>
      </c>
      <c r="G1958">
        <v>650</v>
      </c>
      <c r="H1958">
        <v>76</v>
      </c>
      <c r="I1958" t="s">
        <v>10</v>
      </c>
      <c r="J1958" t="s">
        <v>14</v>
      </c>
      <c r="K1958">
        <v>111.42658474048608</v>
      </c>
      <c r="L1958">
        <v>2</v>
      </c>
      <c r="M1958" t="s">
        <v>2828</v>
      </c>
      <c r="N1958" t="s">
        <v>2831</v>
      </c>
    </row>
    <row r="1959" spans="1:14" x14ac:dyDescent="0.25">
      <c r="A1959" s="1">
        <v>45295</v>
      </c>
      <c r="B1959" t="s">
        <v>1849</v>
      </c>
      <c r="C1959">
        <f t="shared" si="30"/>
        <v>13</v>
      </c>
      <c r="D1959">
        <v>210.30993994173571</v>
      </c>
      <c r="E1959" t="s">
        <v>25</v>
      </c>
      <c r="F1959" t="s">
        <v>19</v>
      </c>
      <c r="G1959">
        <v>426</v>
      </c>
      <c r="H1959">
        <v>51</v>
      </c>
      <c r="I1959" t="s">
        <v>10</v>
      </c>
      <c r="J1959" t="s">
        <v>8</v>
      </c>
      <c r="K1959">
        <v>442.04576431426062</v>
      </c>
      <c r="L1959">
        <v>18</v>
      </c>
      <c r="M1959" t="s">
        <v>2826</v>
      </c>
      <c r="N1959" t="s">
        <v>2830</v>
      </c>
    </row>
    <row r="1960" spans="1:14" x14ac:dyDescent="0.25">
      <c r="A1960" s="1">
        <v>45088</v>
      </c>
      <c r="B1960" t="s">
        <v>1850</v>
      </c>
      <c r="C1960">
        <f t="shared" si="30"/>
        <v>19</v>
      </c>
      <c r="D1960">
        <v>717.49379983222468</v>
      </c>
      <c r="E1960" t="s">
        <v>27</v>
      </c>
      <c r="F1960" t="s">
        <v>15</v>
      </c>
      <c r="G1960">
        <v>650</v>
      </c>
      <c r="H1960">
        <v>49</v>
      </c>
      <c r="I1960" t="s">
        <v>13</v>
      </c>
      <c r="J1960" t="s">
        <v>25</v>
      </c>
      <c r="K1960">
        <v>611.26632316879011</v>
      </c>
      <c r="L1960">
        <v>18</v>
      </c>
      <c r="M1960" t="s">
        <v>2826</v>
      </c>
      <c r="N1960" t="s">
        <v>2831</v>
      </c>
    </row>
    <row r="1961" spans="1:14" x14ac:dyDescent="0.25">
      <c r="A1961" s="1">
        <v>45068</v>
      </c>
      <c r="B1961" t="s">
        <v>1851</v>
      </c>
      <c r="C1961">
        <f t="shared" si="30"/>
        <v>13</v>
      </c>
      <c r="D1961">
        <v>531.95135322489216</v>
      </c>
      <c r="E1961" t="s">
        <v>25</v>
      </c>
      <c r="F1961" t="s">
        <v>9</v>
      </c>
      <c r="G1961">
        <v>1483</v>
      </c>
      <c r="H1961">
        <v>26</v>
      </c>
      <c r="I1961" t="s">
        <v>10</v>
      </c>
      <c r="J1961" t="s">
        <v>18</v>
      </c>
      <c r="K1961">
        <v>694.01678778198152</v>
      </c>
      <c r="L1961">
        <v>17</v>
      </c>
      <c r="M1961" t="s">
        <v>2827</v>
      </c>
      <c r="N1961" t="s">
        <v>2831</v>
      </c>
    </row>
    <row r="1962" spans="1:14" x14ac:dyDescent="0.25">
      <c r="A1962" s="1">
        <v>45176</v>
      </c>
      <c r="B1962" s="2">
        <v>0.79306712962962966</v>
      </c>
      <c r="C1962">
        <f t="shared" si="30"/>
        <v>19</v>
      </c>
      <c r="D1962">
        <v>645.97748650351105</v>
      </c>
      <c r="E1962" t="s">
        <v>22</v>
      </c>
      <c r="F1962" t="s">
        <v>12</v>
      </c>
      <c r="G1962">
        <v>603.4</v>
      </c>
      <c r="H1962">
        <v>77</v>
      </c>
      <c r="I1962" t="s">
        <v>10</v>
      </c>
      <c r="J1962" t="s">
        <v>27</v>
      </c>
      <c r="K1962">
        <v>112.67690618328959</v>
      </c>
      <c r="L1962">
        <v>17</v>
      </c>
      <c r="M1962" t="s">
        <v>2828</v>
      </c>
      <c r="N1962" t="s">
        <v>2831</v>
      </c>
    </row>
    <row r="1963" spans="1:14" x14ac:dyDescent="0.25">
      <c r="A1963" s="1">
        <v>45171</v>
      </c>
      <c r="B1963" t="s">
        <v>1852</v>
      </c>
      <c r="C1963">
        <f t="shared" si="30"/>
        <v>8</v>
      </c>
      <c r="D1963">
        <v>733.62557068785827</v>
      </c>
      <c r="E1963" t="s">
        <v>18</v>
      </c>
      <c r="F1963" t="s">
        <v>15</v>
      </c>
      <c r="G1963">
        <v>650</v>
      </c>
      <c r="H1963">
        <v>48</v>
      </c>
      <c r="I1963" t="s">
        <v>10</v>
      </c>
      <c r="J1963" t="s">
        <v>8</v>
      </c>
      <c r="K1963">
        <v>659.46052297612493</v>
      </c>
      <c r="L1963">
        <v>19</v>
      </c>
      <c r="M1963" t="s">
        <v>2826</v>
      </c>
      <c r="N1963" t="s">
        <v>2830</v>
      </c>
    </row>
    <row r="1964" spans="1:14" x14ac:dyDescent="0.25">
      <c r="A1964" s="1">
        <v>45278</v>
      </c>
      <c r="B1964" t="s">
        <v>1853</v>
      </c>
      <c r="C1964">
        <f t="shared" si="30"/>
        <v>13</v>
      </c>
      <c r="D1964">
        <v>942.02138790240747</v>
      </c>
      <c r="E1964" t="s">
        <v>8</v>
      </c>
      <c r="F1964" t="s">
        <v>19</v>
      </c>
      <c r="G1964">
        <v>426</v>
      </c>
      <c r="H1964">
        <v>27</v>
      </c>
      <c r="I1964" t="s">
        <v>13</v>
      </c>
      <c r="J1964" t="s">
        <v>27</v>
      </c>
      <c r="K1964">
        <v>914.74830768698371</v>
      </c>
      <c r="L1964">
        <v>3</v>
      </c>
      <c r="M1964" t="s">
        <v>2827</v>
      </c>
      <c r="N1964" t="s">
        <v>2831</v>
      </c>
    </row>
    <row r="1965" spans="1:14" x14ac:dyDescent="0.25">
      <c r="A1965" s="1">
        <v>44791</v>
      </c>
      <c r="B1965" t="s">
        <v>2554</v>
      </c>
      <c r="C1965">
        <f t="shared" si="30"/>
        <v>0</v>
      </c>
      <c r="D1965">
        <v>303.46229911759644</v>
      </c>
      <c r="E1965" t="s">
        <v>22</v>
      </c>
      <c r="F1965" t="s">
        <v>23</v>
      </c>
      <c r="G1965">
        <v>741</v>
      </c>
      <c r="H1965">
        <v>18</v>
      </c>
      <c r="I1965" t="s">
        <v>13</v>
      </c>
      <c r="J1965" t="s">
        <v>27</v>
      </c>
      <c r="K1965">
        <v>415.0851873873886</v>
      </c>
      <c r="L1965">
        <v>15</v>
      </c>
      <c r="M1965" t="s">
        <v>2827</v>
      </c>
      <c r="N1965" t="s">
        <v>2831</v>
      </c>
    </row>
    <row r="1966" spans="1:14" x14ac:dyDescent="0.25">
      <c r="A1966" s="1">
        <v>45278</v>
      </c>
      <c r="B1966" t="s">
        <v>1855</v>
      </c>
      <c r="C1966">
        <f t="shared" si="30"/>
        <v>3</v>
      </c>
      <c r="D1966">
        <v>952.56063971048502</v>
      </c>
      <c r="E1966" t="s">
        <v>8</v>
      </c>
      <c r="F1966" t="s">
        <v>15</v>
      </c>
      <c r="G1966">
        <v>650</v>
      </c>
      <c r="H1966">
        <v>59</v>
      </c>
      <c r="I1966" t="s">
        <v>13</v>
      </c>
      <c r="J1966" t="s">
        <v>25</v>
      </c>
      <c r="K1966">
        <v>522.13328082990938</v>
      </c>
      <c r="L1966">
        <v>18</v>
      </c>
      <c r="M1966" t="s">
        <v>2826</v>
      </c>
      <c r="N1966" t="s">
        <v>2831</v>
      </c>
    </row>
    <row r="1967" spans="1:14" x14ac:dyDescent="0.25">
      <c r="A1967" s="1">
        <v>44792</v>
      </c>
      <c r="B1967" t="s">
        <v>897</v>
      </c>
      <c r="C1967">
        <f t="shared" si="30"/>
        <v>1</v>
      </c>
      <c r="D1967">
        <v>519.29032070983669</v>
      </c>
      <c r="E1967" t="s">
        <v>22</v>
      </c>
      <c r="F1967" t="s">
        <v>19</v>
      </c>
      <c r="G1967">
        <v>426</v>
      </c>
      <c r="H1967">
        <v>46</v>
      </c>
      <c r="I1967" t="s">
        <v>10</v>
      </c>
      <c r="J1967" t="s">
        <v>18</v>
      </c>
      <c r="K1967">
        <v>379.86701208878139</v>
      </c>
      <c r="L1967">
        <v>19</v>
      </c>
      <c r="M1967" t="s">
        <v>2826</v>
      </c>
      <c r="N1967" t="s">
        <v>2831</v>
      </c>
    </row>
    <row r="1968" spans="1:14" x14ac:dyDescent="0.25">
      <c r="A1968" s="1">
        <v>44792</v>
      </c>
      <c r="B1968" t="s">
        <v>1389</v>
      </c>
      <c r="C1968">
        <f t="shared" si="30"/>
        <v>8</v>
      </c>
      <c r="D1968">
        <v>548.54788007169918</v>
      </c>
      <c r="E1968" t="s">
        <v>25</v>
      </c>
      <c r="F1968" t="s">
        <v>15</v>
      </c>
      <c r="G1968">
        <v>650</v>
      </c>
      <c r="H1968">
        <v>31</v>
      </c>
      <c r="I1968" t="s">
        <v>10</v>
      </c>
      <c r="J1968" t="s">
        <v>20</v>
      </c>
      <c r="K1968">
        <v>293.90909548782031</v>
      </c>
      <c r="L1968">
        <v>8</v>
      </c>
      <c r="M1968" t="s">
        <v>2827</v>
      </c>
      <c r="N1968" t="s">
        <v>2831</v>
      </c>
    </row>
    <row r="1969" spans="1:14" x14ac:dyDescent="0.25">
      <c r="A1969" s="1">
        <v>45160</v>
      </c>
      <c r="B1969" t="s">
        <v>2395</v>
      </c>
      <c r="C1969">
        <f t="shared" si="30"/>
        <v>0</v>
      </c>
      <c r="D1969">
        <v>320.4664952132473</v>
      </c>
      <c r="E1969" t="s">
        <v>18</v>
      </c>
      <c r="F1969" t="s">
        <v>9</v>
      </c>
      <c r="G1969">
        <v>1483</v>
      </c>
      <c r="H1969">
        <v>50</v>
      </c>
      <c r="I1969" t="s">
        <v>13</v>
      </c>
      <c r="J1969" t="s">
        <v>25</v>
      </c>
      <c r="K1969">
        <v>576.41815356940435</v>
      </c>
      <c r="L1969">
        <v>6</v>
      </c>
      <c r="M1969" t="s">
        <v>2826</v>
      </c>
      <c r="N1969" t="s">
        <v>2831</v>
      </c>
    </row>
    <row r="1970" spans="1:14" x14ac:dyDescent="0.25">
      <c r="A1970" s="1">
        <v>44792</v>
      </c>
      <c r="B1970" t="s">
        <v>1746</v>
      </c>
      <c r="C1970">
        <f t="shared" si="30"/>
        <v>5</v>
      </c>
      <c r="D1970">
        <v>492.65064770072615</v>
      </c>
      <c r="E1970" t="s">
        <v>27</v>
      </c>
      <c r="F1970" t="s">
        <v>15</v>
      </c>
      <c r="G1970">
        <v>650</v>
      </c>
      <c r="H1970">
        <v>19</v>
      </c>
      <c r="I1970" t="s">
        <v>13</v>
      </c>
      <c r="J1970" t="s">
        <v>25</v>
      </c>
      <c r="K1970">
        <v>792.65406047688384</v>
      </c>
      <c r="L1970">
        <v>7</v>
      </c>
      <c r="M1970" t="s">
        <v>2827</v>
      </c>
      <c r="N1970" t="s">
        <v>2831</v>
      </c>
    </row>
    <row r="1971" spans="1:14" x14ac:dyDescent="0.25">
      <c r="A1971" s="1">
        <v>45295</v>
      </c>
      <c r="B1971" t="s">
        <v>1860</v>
      </c>
      <c r="C1971">
        <f t="shared" si="30"/>
        <v>17</v>
      </c>
      <c r="D1971">
        <v>253.93128108352994</v>
      </c>
      <c r="E1971" t="s">
        <v>25</v>
      </c>
      <c r="F1971" t="s">
        <v>23</v>
      </c>
      <c r="G1971">
        <v>741</v>
      </c>
      <c r="H1971">
        <v>79</v>
      </c>
      <c r="I1971" t="s">
        <v>13</v>
      </c>
      <c r="J1971" t="s">
        <v>27</v>
      </c>
      <c r="K1971">
        <v>489.10929373651891</v>
      </c>
      <c r="L1971">
        <v>15</v>
      </c>
      <c r="M1971" t="s">
        <v>2828</v>
      </c>
      <c r="N1971" t="s">
        <v>2831</v>
      </c>
    </row>
    <row r="1972" spans="1:14" x14ac:dyDescent="0.25">
      <c r="A1972" s="1">
        <v>44792</v>
      </c>
      <c r="B1972" t="s">
        <v>2597</v>
      </c>
      <c r="C1972">
        <f t="shared" si="30"/>
        <v>7</v>
      </c>
      <c r="D1972">
        <v>995.32616703581323</v>
      </c>
      <c r="E1972" t="s">
        <v>18</v>
      </c>
      <c r="F1972" t="s">
        <v>23</v>
      </c>
      <c r="G1972">
        <v>741</v>
      </c>
      <c r="H1972">
        <v>35</v>
      </c>
      <c r="I1972" t="s">
        <v>10</v>
      </c>
      <c r="J1972" t="s">
        <v>14</v>
      </c>
      <c r="K1972">
        <v>213.27877067401755</v>
      </c>
      <c r="L1972">
        <v>21</v>
      </c>
      <c r="M1972" t="s">
        <v>2827</v>
      </c>
      <c r="N1972" t="s">
        <v>2831</v>
      </c>
    </row>
    <row r="1973" spans="1:14" x14ac:dyDescent="0.25">
      <c r="A1973" s="1">
        <v>44792</v>
      </c>
      <c r="B1973" t="s">
        <v>2660</v>
      </c>
      <c r="C1973">
        <f t="shared" si="30"/>
        <v>9</v>
      </c>
      <c r="D1973">
        <v>608.58315302025824</v>
      </c>
      <c r="E1973" t="s">
        <v>8</v>
      </c>
      <c r="F1973" t="s">
        <v>19</v>
      </c>
      <c r="G1973">
        <v>426</v>
      </c>
      <c r="H1973">
        <v>29</v>
      </c>
      <c r="I1973" t="s">
        <v>13</v>
      </c>
      <c r="J1973" t="s">
        <v>16</v>
      </c>
      <c r="K1973">
        <v>765.2949359253347</v>
      </c>
      <c r="L1973">
        <v>12</v>
      </c>
      <c r="M1973" t="s">
        <v>2827</v>
      </c>
      <c r="N1973" t="s">
        <v>2830</v>
      </c>
    </row>
    <row r="1974" spans="1:14" x14ac:dyDescent="0.25">
      <c r="A1974" s="1">
        <v>44793</v>
      </c>
      <c r="B1974" t="s">
        <v>135</v>
      </c>
      <c r="C1974">
        <f t="shared" si="30"/>
        <v>15</v>
      </c>
      <c r="D1974">
        <v>196.16795558885588</v>
      </c>
      <c r="E1974" t="s">
        <v>27</v>
      </c>
      <c r="F1974" t="s">
        <v>19</v>
      </c>
      <c r="G1974">
        <v>426</v>
      </c>
      <c r="H1974">
        <v>84</v>
      </c>
      <c r="I1974" t="s">
        <v>10</v>
      </c>
      <c r="J1974" t="s">
        <v>25</v>
      </c>
      <c r="K1974">
        <v>685.00261179828692</v>
      </c>
      <c r="L1974">
        <v>12</v>
      </c>
      <c r="M1974" t="s">
        <v>2828</v>
      </c>
      <c r="N1974" t="s">
        <v>2831</v>
      </c>
    </row>
    <row r="1975" spans="1:14" x14ac:dyDescent="0.25">
      <c r="A1975" s="1">
        <v>45279</v>
      </c>
      <c r="B1975" t="s">
        <v>1864</v>
      </c>
      <c r="C1975">
        <f t="shared" si="30"/>
        <v>0</v>
      </c>
      <c r="D1975">
        <v>422.63091039954918</v>
      </c>
      <c r="E1975" t="s">
        <v>27</v>
      </c>
      <c r="F1975" t="s">
        <v>19</v>
      </c>
      <c r="G1975">
        <v>426</v>
      </c>
      <c r="H1975">
        <v>38</v>
      </c>
      <c r="I1975" t="s">
        <v>13</v>
      </c>
      <c r="J1975" t="s">
        <v>22</v>
      </c>
      <c r="K1975">
        <v>958.68826328832245</v>
      </c>
      <c r="L1975">
        <v>22</v>
      </c>
      <c r="M1975" t="s">
        <v>2827</v>
      </c>
      <c r="N1975" t="s">
        <v>2831</v>
      </c>
    </row>
    <row r="1976" spans="1:14" x14ac:dyDescent="0.25">
      <c r="A1976" s="1">
        <v>45279</v>
      </c>
      <c r="B1976" t="s">
        <v>1865</v>
      </c>
      <c r="C1976">
        <f t="shared" si="30"/>
        <v>12</v>
      </c>
      <c r="D1976">
        <v>634.08982149023859</v>
      </c>
      <c r="E1976" t="s">
        <v>27</v>
      </c>
      <c r="F1976" t="s">
        <v>19</v>
      </c>
      <c r="G1976">
        <v>426</v>
      </c>
      <c r="H1976">
        <v>30</v>
      </c>
      <c r="I1976" t="s">
        <v>10</v>
      </c>
      <c r="J1976" t="s">
        <v>16</v>
      </c>
      <c r="K1976">
        <v>92.24884046482407</v>
      </c>
      <c r="L1976">
        <v>5</v>
      </c>
      <c r="M1976" t="s">
        <v>2827</v>
      </c>
      <c r="N1976" t="s">
        <v>2830</v>
      </c>
    </row>
    <row r="1977" spans="1:14" x14ac:dyDescent="0.25">
      <c r="A1977" s="1">
        <v>45046</v>
      </c>
      <c r="B1977" t="s">
        <v>1866</v>
      </c>
      <c r="C1977">
        <f t="shared" si="30"/>
        <v>12</v>
      </c>
      <c r="D1977">
        <v>119.06017814787469</v>
      </c>
      <c r="E1977" t="s">
        <v>8</v>
      </c>
      <c r="F1977" t="s">
        <v>15</v>
      </c>
      <c r="G1977">
        <v>650</v>
      </c>
      <c r="H1977">
        <v>36</v>
      </c>
      <c r="I1977" t="s">
        <v>13</v>
      </c>
      <c r="J1977" t="s">
        <v>18</v>
      </c>
      <c r="K1977">
        <v>191.49738161329481</v>
      </c>
      <c r="L1977">
        <v>12</v>
      </c>
      <c r="M1977" t="s">
        <v>2827</v>
      </c>
      <c r="N1977" t="s">
        <v>2831</v>
      </c>
    </row>
    <row r="1978" spans="1:14" x14ac:dyDescent="0.25">
      <c r="A1978" s="1">
        <v>44793</v>
      </c>
      <c r="B1978" t="s">
        <v>552</v>
      </c>
      <c r="C1978">
        <f t="shared" si="30"/>
        <v>16</v>
      </c>
      <c r="D1978">
        <v>288.49105766092589</v>
      </c>
      <c r="E1978" t="s">
        <v>8</v>
      </c>
      <c r="F1978" t="s">
        <v>23</v>
      </c>
      <c r="G1978">
        <v>741</v>
      </c>
      <c r="H1978">
        <v>57</v>
      </c>
      <c r="I1978" t="s">
        <v>10</v>
      </c>
      <c r="J1978" t="s">
        <v>14</v>
      </c>
      <c r="K1978">
        <v>483.44056376630977</v>
      </c>
      <c r="L1978">
        <v>7</v>
      </c>
      <c r="M1978" t="s">
        <v>2826</v>
      </c>
      <c r="N1978" t="s">
        <v>2831</v>
      </c>
    </row>
    <row r="1979" spans="1:14" x14ac:dyDescent="0.25">
      <c r="A1979" s="1">
        <v>45068</v>
      </c>
      <c r="B1979" t="s">
        <v>1868</v>
      </c>
      <c r="C1979">
        <f t="shared" si="30"/>
        <v>4</v>
      </c>
      <c r="D1979">
        <v>283.27269112622912</v>
      </c>
      <c r="E1979" t="s">
        <v>25</v>
      </c>
      <c r="F1979" t="s">
        <v>15</v>
      </c>
      <c r="G1979">
        <v>650</v>
      </c>
      <c r="H1979">
        <v>70</v>
      </c>
      <c r="I1979" t="s">
        <v>13</v>
      </c>
      <c r="J1979" t="s">
        <v>20</v>
      </c>
      <c r="K1979">
        <v>943.90243836574768</v>
      </c>
      <c r="L1979">
        <v>17</v>
      </c>
      <c r="M1979" t="s">
        <v>2828</v>
      </c>
      <c r="N1979" t="s">
        <v>2831</v>
      </c>
    </row>
    <row r="1980" spans="1:14" x14ac:dyDescent="0.25">
      <c r="A1980" s="1">
        <v>45182</v>
      </c>
      <c r="B1980" t="s">
        <v>1869</v>
      </c>
      <c r="C1980">
        <f t="shared" si="30"/>
        <v>5</v>
      </c>
      <c r="D1980">
        <v>564.342778683593</v>
      </c>
      <c r="E1980" t="s">
        <v>27</v>
      </c>
      <c r="F1980" t="s">
        <v>9</v>
      </c>
      <c r="G1980">
        <v>1483</v>
      </c>
      <c r="H1980">
        <v>70</v>
      </c>
      <c r="I1980" t="s">
        <v>10</v>
      </c>
      <c r="J1980" t="s">
        <v>27</v>
      </c>
      <c r="K1980">
        <v>959.096737509028</v>
      </c>
      <c r="L1980">
        <v>8</v>
      </c>
      <c r="M1980" t="s">
        <v>2828</v>
      </c>
      <c r="N1980" t="s">
        <v>2831</v>
      </c>
    </row>
    <row r="1981" spans="1:14" x14ac:dyDescent="0.25">
      <c r="A1981" s="1">
        <v>45160</v>
      </c>
      <c r="B1981" t="s">
        <v>2502</v>
      </c>
      <c r="C1981">
        <f t="shared" si="30"/>
        <v>23</v>
      </c>
      <c r="D1981">
        <v>589.67586452005185</v>
      </c>
      <c r="E1981" t="s">
        <v>25</v>
      </c>
      <c r="F1981" t="s">
        <v>15</v>
      </c>
      <c r="G1981">
        <v>650</v>
      </c>
      <c r="H1981">
        <v>49</v>
      </c>
      <c r="I1981" t="s">
        <v>10</v>
      </c>
      <c r="J1981" t="s">
        <v>18</v>
      </c>
      <c r="K1981">
        <v>726.21164137548283</v>
      </c>
      <c r="L1981">
        <v>17</v>
      </c>
      <c r="M1981" t="s">
        <v>2826</v>
      </c>
      <c r="N1981" t="s">
        <v>2831</v>
      </c>
    </row>
    <row r="1982" spans="1:14" x14ac:dyDescent="0.25">
      <c r="A1982" s="1">
        <v>45246</v>
      </c>
      <c r="B1982" t="s">
        <v>1871</v>
      </c>
      <c r="C1982">
        <f t="shared" si="30"/>
        <v>12</v>
      </c>
      <c r="D1982">
        <v>122.71170021712044</v>
      </c>
      <c r="E1982" t="s">
        <v>18</v>
      </c>
      <c r="F1982" t="s">
        <v>15</v>
      </c>
      <c r="G1982">
        <v>650</v>
      </c>
      <c r="H1982">
        <v>18</v>
      </c>
      <c r="I1982" t="s">
        <v>13</v>
      </c>
      <c r="J1982" t="s">
        <v>14</v>
      </c>
      <c r="K1982">
        <v>796.8786858890013</v>
      </c>
      <c r="L1982">
        <v>22</v>
      </c>
      <c r="M1982" t="s">
        <v>2827</v>
      </c>
      <c r="N1982" t="s">
        <v>2831</v>
      </c>
    </row>
    <row r="1983" spans="1:14" x14ac:dyDescent="0.25">
      <c r="A1983" s="1">
        <v>44793</v>
      </c>
      <c r="B1983" t="s">
        <v>574</v>
      </c>
      <c r="C1983">
        <f t="shared" si="30"/>
        <v>0</v>
      </c>
      <c r="D1983">
        <v>848.29862785242187</v>
      </c>
      <c r="E1983" t="s">
        <v>8</v>
      </c>
      <c r="F1983" t="s">
        <v>15</v>
      </c>
      <c r="G1983">
        <v>650</v>
      </c>
      <c r="H1983">
        <v>39</v>
      </c>
      <c r="I1983" t="s">
        <v>13</v>
      </c>
      <c r="J1983" t="s">
        <v>22</v>
      </c>
      <c r="K1983">
        <v>235.62315961161801</v>
      </c>
      <c r="L1983">
        <v>21</v>
      </c>
      <c r="M1983" t="s">
        <v>2827</v>
      </c>
      <c r="N1983" t="s">
        <v>2831</v>
      </c>
    </row>
    <row r="1984" spans="1:14" x14ac:dyDescent="0.25">
      <c r="A1984" s="1">
        <v>45069</v>
      </c>
      <c r="B1984" t="s">
        <v>1872</v>
      </c>
      <c r="C1984">
        <f t="shared" si="30"/>
        <v>14</v>
      </c>
      <c r="D1984">
        <v>967.02234404723276</v>
      </c>
      <c r="E1984" t="s">
        <v>27</v>
      </c>
      <c r="F1984" t="s">
        <v>9</v>
      </c>
      <c r="G1984">
        <v>1483</v>
      </c>
      <c r="H1984">
        <v>69</v>
      </c>
      <c r="I1984" t="s">
        <v>13</v>
      </c>
      <c r="J1984" t="s">
        <v>22</v>
      </c>
      <c r="K1984">
        <v>837.82581400974004</v>
      </c>
      <c r="L1984">
        <v>9</v>
      </c>
      <c r="M1984" t="s">
        <v>2828</v>
      </c>
      <c r="N1984" t="s">
        <v>2831</v>
      </c>
    </row>
    <row r="1985" spans="1:14" x14ac:dyDescent="0.25">
      <c r="A1985" s="1">
        <v>45029</v>
      </c>
      <c r="B1985" t="s">
        <v>1873</v>
      </c>
      <c r="C1985">
        <f t="shared" si="30"/>
        <v>19</v>
      </c>
      <c r="D1985">
        <v>649.99686193513173</v>
      </c>
      <c r="E1985" t="s">
        <v>22</v>
      </c>
      <c r="F1985" t="s">
        <v>9</v>
      </c>
      <c r="G1985">
        <v>1483</v>
      </c>
      <c r="H1985">
        <v>46</v>
      </c>
      <c r="I1985" t="s">
        <v>13</v>
      </c>
      <c r="J1985" t="s">
        <v>22</v>
      </c>
      <c r="K1985">
        <v>225.31407573099318</v>
      </c>
      <c r="L1985">
        <v>15</v>
      </c>
      <c r="M1985" t="s">
        <v>2826</v>
      </c>
      <c r="N1985" t="s">
        <v>2831</v>
      </c>
    </row>
    <row r="1986" spans="1:14" x14ac:dyDescent="0.25">
      <c r="A1986" s="1">
        <v>45160</v>
      </c>
      <c r="B1986" t="s">
        <v>836</v>
      </c>
      <c r="C1986">
        <f t="shared" si="30"/>
        <v>4</v>
      </c>
      <c r="D1986">
        <v>393.1286042756318</v>
      </c>
      <c r="E1986" t="s">
        <v>8</v>
      </c>
      <c r="F1986" t="s">
        <v>15</v>
      </c>
      <c r="G1986">
        <v>650</v>
      </c>
      <c r="H1986">
        <v>77</v>
      </c>
      <c r="I1986" t="s">
        <v>13</v>
      </c>
      <c r="J1986" t="s">
        <v>27</v>
      </c>
      <c r="K1986">
        <v>381.82520469052304</v>
      </c>
      <c r="L1986">
        <v>2</v>
      </c>
      <c r="M1986" t="s">
        <v>2828</v>
      </c>
      <c r="N1986" t="s">
        <v>2831</v>
      </c>
    </row>
    <row r="1987" spans="1:14" x14ac:dyDescent="0.25">
      <c r="A1987" s="1">
        <v>45043</v>
      </c>
      <c r="B1987" t="s">
        <v>1875</v>
      </c>
      <c r="C1987">
        <f t="shared" ref="C1987:C2050" si="31">HOUR(B1987)</f>
        <v>7</v>
      </c>
      <c r="D1987">
        <v>384.49622768278709</v>
      </c>
      <c r="E1987" t="s">
        <v>25</v>
      </c>
      <c r="F1987" t="s">
        <v>9</v>
      </c>
      <c r="G1987">
        <v>1483</v>
      </c>
      <c r="H1987">
        <v>25</v>
      </c>
      <c r="I1987" t="s">
        <v>13</v>
      </c>
      <c r="J1987" t="s">
        <v>8</v>
      </c>
      <c r="K1987">
        <v>579.23819632198001</v>
      </c>
      <c r="L1987">
        <v>22</v>
      </c>
      <c r="M1987" t="s">
        <v>2827</v>
      </c>
      <c r="N1987" t="s">
        <v>2830</v>
      </c>
    </row>
    <row r="1988" spans="1:14" x14ac:dyDescent="0.25">
      <c r="A1988" s="1">
        <v>45212</v>
      </c>
      <c r="B1988" t="s">
        <v>1819</v>
      </c>
      <c r="C1988">
        <f t="shared" si="31"/>
        <v>0</v>
      </c>
      <c r="D1988">
        <v>655.01827739824296</v>
      </c>
      <c r="E1988" t="s">
        <v>27</v>
      </c>
      <c r="F1988" t="s">
        <v>19</v>
      </c>
      <c r="G1988">
        <v>426</v>
      </c>
      <c r="H1988">
        <v>48</v>
      </c>
      <c r="I1988" t="s">
        <v>13</v>
      </c>
      <c r="J1988" t="s">
        <v>20</v>
      </c>
      <c r="K1988">
        <v>552.3023166646027</v>
      </c>
      <c r="L1988">
        <v>20</v>
      </c>
      <c r="M1988" t="s">
        <v>2826</v>
      </c>
      <c r="N1988" t="s">
        <v>2831</v>
      </c>
    </row>
    <row r="1989" spans="1:14" x14ac:dyDescent="0.25">
      <c r="A1989" s="1">
        <v>45160</v>
      </c>
      <c r="B1989" s="2">
        <v>0.80671296296296291</v>
      </c>
      <c r="C1989">
        <f t="shared" si="31"/>
        <v>19</v>
      </c>
      <c r="D1989">
        <v>863.0717217033324</v>
      </c>
      <c r="E1989" t="s">
        <v>25</v>
      </c>
      <c r="F1989" t="s">
        <v>19</v>
      </c>
      <c r="G1989">
        <v>426</v>
      </c>
      <c r="H1989">
        <v>44</v>
      </c>
      <c r="I1989" t="s">
        <v>13</v>
      </c>
      <c r="J1989" t="s">
        <v>20</v>
      </c>
      <c r="K1989">
        <v>914.27041237278434</v>
      </c>
      <c r="L1989">
        <v>10</v>
      </c>
      <c r="M1989" t="s">
        <v>2826</v>
      </c>
      <c r="N1989" t="s">
        <v>2831</v>
      </c>
    </row>
    <row r="1990" spans="1:14" x14ac:dyDescent="0.25">
      <c r="A1990" s="1">
        <v>44967</v>
      </c>
      <c r="B1990" t="s">
        <v>1877</v>
      </c>
      <c r="C1990">
        <f t="shared" si="31"/>
        <v>20</v>
      </c>
      <c r="D1990">
        <v>211.26879209747642</v>
      </c>
      <c r="E1990" t="s">
        <v>18</v>
      </c>
      <c r="F1990" t="s">
        <v>12</v>
      </c>
      <c r="G1990">
        <v>603.4</v>
      </c>
      <c r="H1990">
        <v>77</v>
      </c>
      <c r="I1990" t="s">
        <v>10</v>
      </c>
      <c r="J1990" t="s">
        <v>27</v>
      </c>
      <c r="K1990">
        <v>743.41858973396143</v>
      </c>
      <c r="L1990">
        <v>4</v>
      </c>
      <c r="M1990" t="s">
        <v>2828</v>
      </c>
      <c r="N1990" t="s">
        <v>2831</v>
      </c>
    </row>
    <row r="1991" spans="1:14" x14ac:dyDescent="0.25">
      <c r="A1991" s="1">
        <v>45247</v>
      </c>
      <c r="B1991" t="s">
        <v>1878</v>
      </c>
      <c r="C1991">
        <f t="shared" si="31"/>
        <v>10</v>
      </c>
      <c r="D1991">
        <v>80.209818131413272</v>
      </c>
      <c r="E1991" t="s">
        <v>22</v>
      </c>
      <c r="F1991" t="s">
        <v>19</v>
      </c>
      <c r="G1991">
        <v>426</v>
      </c>
      <c r="H1991">
        <v>62</v>
      </c>
      <c r="I1991" t="s">
        <v>10</v>
      </c>
      <c r="J1991" t="s">
        <v>18</v>
      </c>
      <c r="K1991">
        <v>552.15455970551795</v>
      </c>
      <c r="L1991">
        <v>13</v>
      </c>
      <c r="M1991" t="s">
        <v>2828</v>
      </c>
      <c r="N1991" t="s">
        <v>2831</v>
      </c>
    </row>
    <row r="1992" spans="1:14" x14ac:dyDescent="0.25">
      <c r="A1992" s="1">
        <v>45229</v>
      </c>
      <c r="B1992" t="s">
        <v>1879</v>
      </c>
      <c r="C1992">
        <f t="shared" si="31"/>
        <v>9</v>
      </c>
      <c r="D1992">
        <v>831.99997739595085</v>
      </c>
      <c r="E1992" t="s">
        <v>25</v>
      </c>
      <c r="F1992" t="s">
        <v>9</v>
      </c>
      <c r="G1992">
        <v>1483</v>
      </c>
      <c r="H1992">
        <v>43</v>
      </c>
      <c r="I1992" t="s">
        <v>10</v>
      </c>
      <c r="J1992" t="s">
        <v>27</v>
      </c>
      <c r="K1992">
        <v>309.3758868409742</v>
      </c>
      <c r="L1992">
        <v>20</v>
      </c>
      <c r="M1992" t="s">
        <v>2826</v>
      </c>
      <c r="N1992" t="s">
        <v>2831</v>
      </c>
    </row>
    <row r="1993" spans="1:14" x14ac:dyDescent="0.25">
      <c r="A1993" s="1">
        <v>44793</v>
      </c>
      <c r="B1993" t="s">
        <v>1222</v>
      </c>
      <c r="C1993">
        <f t="shared" si="31"/>
        <v>11</v>
      </c>
      <c r="D1993">
        <v>700.2502214005566</v>
      </c>
      <c r="E1993" t="s">
        <v>18</v>
      </c>
      <c r="F1993" t="s">
        <v>9</v>
      </c>
      <c r="G1993">
        <v>1483</v>
      </c>
      <c r="H1993">
        <v>47</v>
      </c>
      <c r="I1993" t="s">
        <v>13</v>
      </c>
      <c r="J1993" t="s">
        <v>8</v>
      </c>
      <c r="K1993">
        <v>847.75792762729054</v>
      </c>
      <c r="L1993">
        <v>7</v>
      </c>
      <c r="M1993" t="s">
        <v>2826</v>
      </c>
      <c r="N1993" t="s">
        <v>2830</v>
      </c>
    </row>
    <row r="1994" spans="1:14" x14ac:dyDescent="0.25">
      <c r="A1994" s="1">
        <v>45130</v>
      </c>
      <c r="B1994" t="s">
        <v>1881</v>
      </c>
      <c r="C1994">
        <f t="shared" si="31"/>
        <v>20</v>
      </c>
      <c r="D1994">
        <v>583.10863674569362</v>
      </c>
      <c r="E1994" t="s">
        <v>22</v>
      </c>
      <c r="F1994" t="s">
        <v>23</v>
      </c>
      <c r="G1994">
        <v>741</v>
      </c>
      <c r="H1994">
        <v>55</v>
      </c>
      <c r="I1994" t="s">
        <v>10</v>
      </c>
      <c r="J1994" t="s">
        <v>20</v>
      </c>
      <c r="K1994">
        <v>73.491933699491938</v>
      </c>
      <c r="L1994">
        <v>6</v>
      </c>
      <c r="M1994" t="s">
        <v>2826</v>
      </c>
      <c r="N1994" t="s">
        <v>2831</v>
      </c>
    </row>
    <row r="1995" spans="1:14" x14ac:dyDescent="0.25">
      <c r="A1995" s="1">
        <v>45160</v>
      </c>
      <c r="B1995" t="s">
        <v>2481</v>
      </c>
      <c r="C1995">
        <f t="shared" si="31"/>
        <v>9</v>
      </c>
      <c r="D1995">
        <v>635.25154936845013</v>
      </c>
      <c r="E1995" t="s">
        <v>27</v>
      </c>
      <c r="F1995" t="s">
        <v>9</v>
      </c>
      <c r="G1995">
        <v>1483</v>
      </c>
      <c r="H1995">
        <v>70</v>
      </c>
      <c r="I1995" t="s">
        <v>13</v>
      </c>
      <c r="J1995" t="s">
        <v>20</v>
      </c>
      <c r="K1995">
        <v>583.14436054505973</v>
      </c>
      <c r="L1995">
        <v>12</v>
      </c>
      <c r="M1995" t="s">
        <v>2828</v>
      </c>
      <c r="N1995" t="s">
        <v>2831</v>
      </c>
    </row>
    <row r="1996" spans="1:14" x14ac:dyDescent="0.25">
      <c r="A1996" s="1">
        <v>45131</v>
      </c>
      <c r="B1996" t="s">
        <v>1883</v>
      </c>
      <c r="C1996">
        <f t="shared" si="31"/>
        <v>21</v>
      </c>
      <c r="D1996">
        <v>664.37331216179723</v>
      </c>
      <c r="E1996" t="s">
        <v>27</v>
      </c>
      <c r="F1996" t="s">
        <v>23</v>
      </c>
      <c r="G1996">
        <v>741</v>
      </c>
      <c r="H1996">
        <v>66</v>
      </c>
      <c r="I1996" t="s">
        <v>10</v>
      </c>
      <c r="J1996" t="s">
        <v>27</v>
      </c>
      <c r="K1996">
        <v>691.73267757442898</v>
      </c>
      <c r="L1996">
        <v>11</v>
      </c>
      <c r="M1996" t="s">
        <v>2828</v>
      </c>
      <c r="N1996" t="s">
        <v>2831</v>
      </c>
    </row>
    <row r="1997" spans="1:14" x14ac:dyDescent="0.25">
      <c r="A1997" s="1">
        <v>44793</v>
      </c>
      <c r="B1997" t="s">
        <v>1827</v>
      </c>
      <c r="C1997">
        <f t="shared" si="31"/>
        <v>5</v>
      </c>
      <c r="D1997">
        <v>112.83838436246424</v>
      </c>
      <c r="E1997" t="s">
        <v>27</v>
      </c>
      <c r="F1997" t="s">
        <v>23</v>
      </c>
      <c r="G1997">
        <v>741</v>
      </c>
      <c r="H1997">
        <v>43</v>
      </c>
      <c r="I1997" t="s">
        <v>13</v>
      </c>
      <c r="J1997" t="s">
        <v>18</v>
      </c>
      <c r="K1997">
        <v>799.98135815230978</v>
      </c>
      <c r="L1997">
        <v>2</v>
      </c>
      <c r="M1997" t="s">
        <v>2826</v>
      </c>
      <c r="N1997" t="s">
        <v>2831</v>
      </c>
    </row>
    <row r="1998" spans="1:14" x14ac:dyDescent="0.25">
      <c r="A1998" s="1">
        <v>44793</v>
      </c>
      <c r="B1998" t="s">
        <v>2630</v>
      </c>
      <c r="C1998">
        <f t="shared" si="31"/>
        <v>21</v>
      </c>
      <c r="D1998">
        <v>510.82892224210877</v>
      </c>
      <c r="E1998" t="s">
        <v>8</v>
      </c>
      <c r="F1998" t="s">
        <v>15</v>
      </c>
      <c r="G1998">
        <v>650</v>
      </c>
      <c r="H1998">
        <v>32</v>
      </c>
      <c r="I1998" t="s">
        <v>13</v>
      </c>
      <c r="J1998" t="s">
        <v>8</v>
      </c>
      <c r="K1998">
        <v>416.54598694949141</v>
      </c>
      <c r="L1998">
        <v>18</v>
      </c>
      <c r="M1998" t="s">
        <v>2827</v>
      </c>
      <c r="N1998" t="s">
        <v>2830</v>
      </c>
    </row>
    <row r="1999" spans="1:14" x14ac:dyDescent="0.25">
      <c r="A1999" s="1">
        <v>45306</v>
      </c>
      <c r="B1999" t="s">
        <v>1886</v>
      </c>
      <c r="C1999">
        <f t="shared" si="31"/>
        <v>2</v>
      </c>
      <c r="D1999">
        <v>615.94663696878001</v>
      </c>
      <c r="E1999" t="s">
        <v>25</v>
      </c>
      <c r="F1999" t="s">
        <v>15</v>
      </c>
      <c r="G1999">
        <v>650</v>
      </c>
      <c r="H1999">
        <v>51</v>
      </c>
      <c r="I1999" t="s">
        <v>13</v>
      </c>
      <c r="J1999" t="s">
        <v>22</v>
      </c>
      <c r="K1999">
        <v>170.29181167589252</v>
      </c>
      <c r="L1999">
        <v>11</v>
      </c>
      <c r="M1999" t="s">
        <v>2826</v>
      </c>
      <c r="N1999" t="s">
        <v>2831</v>
      </c>
    </row>
    <row r="2000" spans="1:14" x14ac:dyDescent="0.25">
      <c r="A2000" s="1">
        <v>45209</v>
      </c>
      <c r="B2000" t="s">
        <v>1887</v>
      </c>
      <c r="C2000">
        <f t="shared" si="31"/>
        <v>6</v>
      </c>
      <c r="D2000">
        <v>391.96913668522222</v>
      </c>
      <c r="E2000" t="s">
        <v>22</v>
      </c>
      <c r="F2000" t="s">
        <v>15</v>
      </c>
      <c r="G2000">
        <v>650</v>
      </c>
      <c r="H2000">
        <v>21</v>
      </c>
      <c r="I2000" t="s">
        <v>10</v>
      </c>
      <c r="J2000" t="s">
        <v>16</v>
      </c>
      <c r="K2000">
        <v>542.94836015203339</v>
      </c>
      <c r="L2000">
        <v>1</v>
      </c>
      <c r="M2000" t="s">
        <v>2827</v>
      </c>
      <c r="N2000" t="s">
        <v>2830</v>
      </c>
    </row>
    <row r="2001" spans="1:14" x14ac:dyDescent="0.25">
      <c r="A2001" s="1">
        <v>45045</v>
      </c>
      <c r="B2001" t="s">
        <v>1888</v>
      </c>
      <c r="C2001">
        <f t="shared" si="31"/>
        <v>19</v>
      </c>
      <c r="D2001">
        <v>930.73838982526058</v>
      </c>
      <c r="E2001" t="s">
        <v>27</v>
      </c>
      <c r="F2001" t="s">
        <v>9</v>
      </c>
      <c r="G2001">
        <v>1483</v>
      </c>
      <c r="H2001">
        <v>33</v>
      </c>
      <c r="I2001" t="s">
        <v>10</v>
      </c>
      <c r="J2001" t="s">
        <v>27</v>
      </c>
      <c r="K2001">
        <v>745.07065399979501</v>
      </c>
      <c r="L2001">
        <v>2</v>
      </c>
      <c r="M2001" t="s">
        <v>2827</v>
      </c>
      <c r="N2001" t="s">
        <v>2831</v>
      </c>
    </row>
    <row r="2002" spans="1:14" x14ac:dyDescent="0.25">
      <c r="A2002" s="1">
        <v>44793</v>
      </c>
      <c r="B2002" t="s">
        <v>2649</v>
      </c>
      <c r="C2002">
        <f t="shared" si="31"/>
        <v>0</v>
      </c>
      <c r="D2002">
        <v>479.7492085344835</v>
      </c>
      <c r="E2002" t="s">
        <v>8</v>
      </c>
      <c r="F2002" t="s">
        <v>19</v>
      </c>
      <c r="G2002">
        <v>426</v>
      </c>
      <c r="H2002">
        <v>84</v>
      </c>
      <c r="I2002" t="s">
        <v>10</v>
      </c>
      <c r="J2002" t="s">
        <v>8</v>
      </c>
      <c r="K2002">
        <v>79.922162555780915</v>
      </c>
      <c r="L2002">
        <v>14</v>
      </c>
      <c r="M2002" t="s">
        <v>2828</v>
      </c>
      <c r="N2002" t="s">
        <v>2830</v>
      </c>
    </row>
    <row r="2003" spans="1:14" x14ac:dyDescent="0.25">
      <c r="A2003" s="1">
        <v>45318</v>
      </c>
      <c r="B2003" t="s">
        <v>1890</v>
      </c>
      <c r="C2003">
        <f t="shared" si="31"/>
        <v>22</v>
      </c>
      <c r="D2003">
        <v>664.38327789434823</v>
      </c>
      <c r="E2003" t="s">
        <v>8</v>
      </c>
      <c r="F2003" t="s">
        <v>15</v>
      </c>
      <c r="G2003">
        <v>650</v>
      </c>
      <c r="H2003">
        <v>74</v>
      </c>
      <c r="I2003" t="s">
        <v>10</v>
      </c>
      <c r="J2003" t="s">
        <v>25</v>
      </c>
      <c r="K2003">
        <v>229.88380309683771</v>
      </c>
      <c r="L2003">
        <v>7</v>
      </c>
      <c r="M2003" t="s">
        <v>2828</v>
      </c>
      <c r="N2003" t="s">
        <v>2831</v>
      </c>
    </row>
    <row r="2004" spans="1:14" x14ac:dyDescent="0.25">
      <c r="A2004" s="1">
        <v>44949</v>
      </c>
      <c r="B2004" t="s">
        <v>1340</v>
      </c>
      <c r="C2004">
        <f t="shared" si="31"/>
        <v>12</v>
      </c>
      <c r="D2004">
        <v>663.14097982034241</v>
      </c>
      <c r="E2004" t="s">
        <v>18</v>
      </c>
      <c r="F2004" t="s">
        <v>23</v>
      </c>
      <c r="G2004">
        <v>741</v>
      </c>
      <c r="H2004">
        <v>25</v>
      </c>
      <c r="I2004" t="s">
        <v>10</v>
      </c>
      <c r="J2004" t="s">
        <v>20</v>
      </c>
      <c r="K2004">
        <v>391.97681684677036</v>
      </c>
      <c r="L2004">
        <v>17</v>
      </c>
      <c r="M2004" t="s">
        <v>2827</v>
      </c>
      <c r="N2004" t="s">
        <v>2831</v>
      </c>
    </row>
    <row r="2005" spans="1:14" x14ac:dyDescent="0.25">
      <c r="A2005" s="1">
        <v>45131</v>
      </c>
      <c r="B2005" t="s">
        <v>1892</v>
      </c>
      <c r="C2005">
        <f t="shared" si="31"/>
        <v>20</v>
      </c>
      <c r="D2005">
        <v>738.72302862945287</v>
      </c>
      <c r="E2005" t="s">
        <v>18</v>
      </c>
      <c r="F2005" t="s">
        <v>23</v>
      </c>
      <c r="G2005">
        <v>741</v>
      </c>
      <c r="H2005">
        <v>23</v>
      </c>
      <c r="I2005" t="s">
        <v>13</v>
      </c>
      <c r="J2005" t="s">
        <v>8</v>
      </c>
      <c r="K2005">
        <v>641.11561097483809</v>
      </c>
      <c r="L2005">
        <v>18</v>
      </c>
      <c r="M2005" t="s">
        <v>2827</v>
      </c>
      <c r="N2005" t="s">
        <v>2830</v>
      </c>
    </row>
    <row r="2006" spans="1:14" x14ac:dyDescent="0.25">
      <c r="A2006" s="1">
        <v>45160</v>
      </c>
      <c r="B2006" t="s">
        <v>2242</v>
      </c>
      <c r="C2006">
        <f t="shared" si="31"/>
        <v>1</v>
      </c>
      <c r="D2006">
        <v>993.51878654616996</v>
      </c>
      <c r="E2006" t="s">
        <v>22</v>
      </c>
      <c r="F2006" t="s">
        <v>9</v>
      </c>
      <c r="G2006">
        <v>1483</v>
      </c>
      <c r="H2006">
        <v>32</v>
      </c>
      <c r="I2006" t="s">
        <v>10</v>
      </c>
      <c r="J2006" t="s">
        <v>16</v>
      </c>
      <c r="K2006">
        <v>714.54930283183921</v>
      </c>
      <c r="L2006">
        <v>1</v>
      </c>
      <c r="M2006" t="s">
        <v>2827</v>
      </c>
      <c r="N2006" t="s">
        <v>2830</v>
      </c>
    </row>
    <row r="2007" spans="1:14" x14ac:dyDescent="0.25">
      <c r="A2007" s="1">
        <v>44794</v>
      </c>
      <c r="B2007" t="s">
        <v>1159</v>
      </c>
      <c r="C2007">
        <f t="shared" si="31"/>
        <v>18</v>
      </c>
      <c r="D2007">
        <v>973.21523997630663</v>
      </c>
      <c r="E2007" t="s">
        <v>18</v>
      </c>
      <c r="F2007" t="s">
        <v>9</v>
      </c>
      <c r="G2007">
        <v>1483</v>
      </c>
      <c r="H2007">
        <v>60</v>
      </c>
      <c r="I2007" t="s">
        <v>13</v>
      </c>
      <c r="J2007" t="s">
        <v>25</v>
      </c>
      <c r="K2007">
        <v>810.89721076737101</v>
      </c>
      <c r="L2007">
        <v>14</v>
      </c>
      <c r="M2007" t="s">
        <v>2828</v>
      </c>
      <c r="N2007" t="s">
        <v>2831</v>
      </c>
    </row>
    <row r="2008" spans="1:14" x14ac:dyDescent="0.25">
      <c r="A2008" s="1">
        <v>45223</v>
      </c>
      <c r="B2008" t="s">
        <v>1895</v>
      </c>
      <c r="C2008">
        <f t="shared" si="31"/>
        <v>15</v>
      </c>
      <c r="D2008">
        <v>608.61013523795043</v>
      </c>
      <c r="E2008" t="s">
        <v>27</v>
      </c>
      <c r="F2008" t="s">
        <v>19</v>
      </c>
      <c r="G2008">
        <v>426</v>
      </c>
      <c r="H2008">
        <v>26</v>
      </c>
      <c r="I2008" t="s">
        <v>10</v>
      </c>
      <c r="J2008" t="s">
        <v>18</v>
      </c>
      <c r="K2008">
        <v>600.0442256964717</v>
      </c>
      <c r="L2008">
        <v>13</v>
      </c>
      <c r="M2008" t="s">
        <v>2827</v>
      </c>
      <c r="N2008" t="s">
        <v>2831</v>
      </c>
    </row>
    <row r="2009" spans="1:14" x14ac:dyDescent="0.25">
      <c r="A2009" s="1">
        <v>45160</v>
      </c>
      <c r="B2009" t="s">
        <v>84</v>
      </c>
      <c r="C2009">
        <f t="shared" si="31"/>
        <v>11</v>
      </c>
      <c r="D2009">
        <v>497.87463528217972</v>
      </c>
      <c r="E2009" t="s">
        <v>8</v>
      </c>
      <c r="F2009" t="s">
        <v>19</v>
      </c>
      <c r="G2009">
        <v>426</v>
      </c>
      <c r="H2009">
        <v>54</v>
      </c>
      <c r="I2009" t="s">
        <v>10</v>
      </c>
      <c r="J2009" t="s">
        <v>20</v>
      </c>
      <c r="K2009">
        <v>722.02536377365527</v>
      </c>
      <c r="L2009">
        <v>17</v>
      </c>
      <c r="M2009" t="s">
        <v>2826</v>
      </c>
      <c r="N2009" t="s">
        <v>2831</v>
      </c>
    </row>
    <row r="2010" spans="1:14" x14ac:dyDescent="0.25">
      <c r="A2010" s="1">
        <v>44794</v>
      </c>
      <c r="B2010" t="s">
        <v>1838</v>
      </c>
      <c r="C2010">
        <f t="shared" si="31"/>
        <v>19</v>
      </c>
      <c r="D2010">
        <v>258.93801922303419</v>
      </c>
      <c r="E2010" t="s">
        <v>22</v>
      </c>
      <c r="F2010" t="s">
        <v>12</v>
      </c>
      <c r="G2010">
        <v>603.4</v>
      </c>
      <c r="H2010">
        <v>31</v>
      </c>
      <c r="I2010" t="s">
        <v>13</v>
      </c>
      <c r="J2010" t="s">
        <v>14</v>
      </c>
      <c r="K2010">
        <v>551.8289881885953</v>
      </c>
      <c r="L2010">
        <v>9</v>
      </c>
      <c r="M2010" t="s">
        <v>2827</v>
      </c>
      <c r="N2010" t="s">
        <v>2831</v>
      </c>
    </row>
    <row r="2011" spans="1:14" x14ac:dyDescent="0.25">
      <c r="A2011" s="1">
        <v>44794</v>
      </c>
      <c r="B2011" t="s">
        <v>2287</v>
      </c>
      <c r="C2011">
        <f t="shared" si="31"/>
        <v>6</v>
      </c>
      <c r="D2011">
        <v>686.75385545510733</v>
      </c>
      <c r="E2011" t="s">
        <v>27</v>
      </c>
      <c r="F2011" t="s">
        <v>15</v>
      </c>
      <c r="G2011">
        <v>650</v>
      </c>
      <c r="H2011">
        <v>37</v>
      </c>
      <c r="I2011" t="s">
        <v>13</v>
      </c>
      <c r="J2011" t="s">
        <v>14</v>
      </c>
      <c r="K2011">
        <v>919.88163597823814</v>
      </c>
      <c r="L2011">
        <v>21</v>
      </c>
      <c r="M2011" t="s">
        <v>2827</v>
      </c>
      <c r="N2011" t="s">
        <v>2831</v>
      </c>
    </row>
    <row r="2012" spans="1:14" x14ac:dyDescent="0.25">
      <c r="A2012" s="1">
        <v>45279</v>
      </c>
      <c r="B2012" t="s">
        <v>1898</v>
      </c>
      <c r="C2012">
        <f t="shared" si="31"/>
        <v>8</v>
      </c>
      <c r="D2012">
        <v>223.1950850771708</v>
      </c>
      <c r="E2012" t="s">
        <v>22</v>
      </c>
      <c r="F2012" t="s">
        <v>19</v>
      </c>
      <c r="G2012">
        <v>426</v>
      </c>
      <c r="H2012">
        <v>83</v>
      </c>
      <c r="I2012" t="s">
        <v>13</v>
      </c>
      <c r="J2012" t="s">
        <v>20</v>
      </c>
      <c r="K2012">
        <v>577.3296131322835</v>
      </c>
      <c r="L2012">
        <v>21</v>
      </c>
      <c r="M2012" t="s">
        <v>2828</v>
      </c>
      <c r="N2012" t="s">
        <v>2831</v>
      </c>
    </row>
    <row r="2013" spans="1:14" x14ac:dyDescent="0.25">
      <c r="A2013" s="1">
        <v>45314</v>
      </c>
      <c r="B2013" t="s">
        <v>1609</v>
      </c>
      <c r="C2013">
        <f t="shared" si="31"/>
        <v>21</v>
      </c>
      <c r="D2013">
        <v>543.10918800404477</v>
      </c>
      <c r="E2013" t="s">
        <v>18</v>
      </c>
      <c r="F2013" t="s">
        <v>23</v>
      </c>
      <c r="G2013">
        <v>741</v>
      </c>
      <c r="H2013">
        <v>69</v>
      </c>
      <c r="I2013" t="s">
        <v>10</v>
      </c>
      <c r="J2013" t="s">
        <v>27</v>
      </c>
      <c r="K2013">
        <v>610.9974485972707</v>
      </c>
      <c r="L2013">
        <v>12</v>
      </c>
      <c r="M2013" t="s">
        <v>2828</v>
      </c>
      <c r="N2013" t="s">
        <v>2831</v>
      </c>
    </row>
    <row r="2014" spans="1:14" x14ac:dyDescent="0.25">
      <c r="A2014" s="1">
        <v>45131</v>
      </c>
      <c r="B2014" t="s">
        <v>1900</v>
      </c>
      <c r="C2014">
        <f t="shared" si="31"/>
        <v>17</v>
      </c>
      <c r="D2014">
        <v>233.30608219274484</v>
      </c>
      <c r="E2014" t="s">
        <v>27</v>
      </c>
      <c r="F2014" t="s">
        <v>15</v>
      </c>
      <c r="G2014">
        <v>650</v>
      </c>
      <c r="H2014">
        <v>34</v>
      </c>
      <c r="I2014" t="s">
        <v>10</v>
      </c>
      <c r="J2014" t="s">
        <v>8</v>
      </c>
      <c r="K2014">
        <v>554.06209408309246</v>
      </c>
      <c r="L2014">
        <v>12</v>
      </c>
      <c r="M2014" t="s">
        <v>2827</v>
      </c>
      <c r="N2014" t="s">
        <v>2830</v>
      </c>
    </row>
    <row r="2015" spans="1:14" x14ac:dyDescent="0.25">
      <c r="A2015" s="1">
        <v>45183</v>
      </c>
      <c r="B2015" t="s">
        <v>1901</v>
      </c>
      <c r="C2015">
        <f t="shared" si="31"/>
        <v>16</v>
      </c>
      <c r="D2015">
        <v>150.91295244108426</v>
      </c>
      <c r="E2015" t="s">
        <v>25</v>
      </c>
      <c r="F2015" t="s">
        <v>9</v>
      </c>
      <c r="G2015">
        <v>1483</v>
      </c>
      <c r="H2015">
        <v>56</v>
      </c>
      <c r="I2015" t="s">
        <v>13</v>
      </c>
      <c r="J2015" t="s">
        <v>20</v>
      </c>
      <c r="K2015">
        <v>647.35341860702192</v>
      </c>
      <c r="L2015">
        <v>2</v>
      </c>
      <c r="M2015" t="s">
        <v>2826</v>
      </c>
      <c r="N2015" t="s">
        <v>2831</v>
      </c>
    </row>
    <row r="2016" spans="1:14" x14ac:dyDescent="0.25">
      <c r="A2016" s="1">
        <v>45247</v>
      </c>
      <c r="B2016" t="s">
        <v>745</v>
      </c>
      <c r="C2016">
        <f t="shared" si="31"/>
        <v>22</v>
      </c>
      <c r="D2016">
        <v>459.94407383323505</v>
      </c>
      <c r="E2016" t="s">
        <v>25</v>
      </c>
      <c r="F2016" t="s">
        <v>12</v>
      </c>
      <c r="G2016">
        <v>603.4</v>
      </c>
      <c r="H2016">
        <v>39</v>
      </c>
      <c r="I2016" t="s">
        <v>13</v>
      </c>
      <c r="J2016" t="s">
        <v>27</v>
      </c>
      <c r="K2016">
        <v>299.1829178627786</v>
      </c>
      <c r="L2016">
        <v>4</v>
      </c>
      <c r="M2016" t="s">
        <v>2827</v>
      </c>
      <c r="N2016" t="s">
        <v>2831</v>
      </c>
    </row>
    <row r="2017" spans="1:14" x14ac:dyDescent="0.25">
      <c r="A2017" s="1">
        <v>44795</v>
      </c>
      <c r="B2017" t="s">
        <v>887</v>
      </c>
      <c r="C2017">
        <f t="shared" si="31"/>
        <v>18</v>
      </c>
      <c r="D2017">
        <v>342.67738888520205</v>
      </c>
      <c r="E2017" t="s">
        <v>18</v>
      </c>
      <c r="F2017" t="s">
        <v>23</v>
      </c>
      <c r="G2017">
        <v>741</v>
      </c>
      <c r="H2017">
        <v>68</v>
      </c>
      <c r="I2017" t="s">
        <v>13</v>
      </c>
      <c r="J2017" t="s">
        <v>25</v>
      </c>
      <c r="K2017">
        <v>549.56935375409853</v>
      </c>
      <c r="L2017">
        <v>2</v>
      </c>
      <c r="M2017" t="s">
        <v>2828</v>
      </c>
      <c r="N2017" t="s">
        <v>2831</v>
      </c>
    </row>
    <row r="2018" spans="1:14" x14ac:dyDescent="0.25">
      <c r="A2018" s="1">
        <v>44962</v>
      </c>
      <c r="B2018" t="s">
        <v>1904</v>
      </c>
      <c r="C2018">
        <f t="shared" si="31"/>
        <v>0</v>
      </c>
      <c r="D2018">
        <v>143.31330292745429</v>
      </c>
      <c r="E2018" t="s">
        <v>27</v>
      </c>
      <c r="F2018" t="s">
        <v>9</v>
      </c>
      <c r="G2018">
        <v>1483</v>
      </c>
      <c r="H2018">
        <v>62</v>
      </c>
      <c r="I2018" t="s">
        <v>13</v>
      </c>
      <c r="J2018" t="s">
        <v>14</v>
      </c>
      <c r="K2018">
        <v>648.38950491697938</v>
      </c>
      <c r="L2018">
        <v>21</v>
      </c>
      <c r="M2018" t="s">
        <v>2828</v>
      </c>
      <c r="N2018" t="s">
        <v>2831</v>
      </c>
    </row>
    <row r="2019" spans="1:14" x14ac:dyDescent="0.25">
      <c r="A2019" s="1">
        <v>45160</v>
      </c>
      <c r="B2019" t="s">
        <v>2767</v>
      </c>
      <c r="C2019">
        <f t="shared" si="31"/>
        <v>2</v>
      </c>
      <c r="D2019">
        <v>932.08585667214095</v>
      </c>
      <c r="E2019" t="s">
        <v>27</v>
      </c>
      <c r="F2019" t="s">
        <v>15</v>
      </c>
      <c r="G2019">
        <v>650</v>
      </c>
      <c r="H2019">
        <v>27</v>
      </c>
      <c r="I2019" t="s">
        <v>13</v>
      </c>
      <c r="J2019" t="s">
        <v>20</v>
      </c>
      <c r="K2019">
        <v>225.23694695428537</v>
      </c>
      <c r="L2019">
        <v>5</v>
      </c>
      <c r="M2019" t="s">
        <v>2827</v>
      </c>
      <c r="N2019" t="s">
        <v>2831</v>
      </c>
    </row>
    <row r="2020" spans="1:14" x14ac:dyDescent="0.25">
      <c r="A2020" s="1">
        <v>44795</v>
      </c>
      <c r="B2020" s="2">
        <v>0.82182870370370376</v>
      </c>
      <c r="C2020">
        <f t="shared" si="31"/>
        <v>19</v>
      </c>
      <c r="D2020">
        <v>784.84526112628953</v>
      </c>
      <c r="E2020" t="s">
        <v>25</v>
      </c>
      <c r="F2020" t="s">
        <v>19</v>
      </c>
      <c r="G2020">
        <v>426</v>
      </c>
      <c r="H2020">
        <v>54</v>
      </c>
      <c r="I2020" t="s">
        <v>13</v>
      </c>
      <c r="J2020" t="s">
        <v>22</v>
      </c>
      <c r="K2020">
        <v>68.285810541894534</v>
      </c>
      <c r="L2020">
        <v>17</v>
      </c>
      <c r="M2020" t="s">
        <v>2826</v>
      </c>
      <c r="N2020" t="s">
        <v>2831</v>
      </c>
    </row>
    <row r="2021" spans="1:14" x14ac:dyDescent="0.25">
      <c r="A2021" s="1">
        <v>45041</v>
      </c>
      <c r="B2021" t="s">
        <v>1907</v>
      </c>
      <c r="C2021">
        <f t="shared" si="31"/>
        <v>0</v>
      </c>
      <c r="D2021">
        <v>464.79903343079718</v>
      </c>
      <c r="E2021" t="s">
        <v>8</v>
      </c>
      <c r="F2021" t="s">
        <v>23</v>
      </c>
      <c r="G2021">
        <v>741</v>
      </c>
      <c r="H2021">
        <v>37</v>
      </c>
      <c r="I2021" t="s">
        <v>10</v>
      </c>
      <c r="J2021" t="s">
        <v>14</v>
      </c>
      <c r="K2021">
        <v>87.09915260376556</v>
      </c>
      <c r="L2021">
        <v>13</v>
      </c>
      <c r="M2021" t="s">
        <v>2827</v>
      </c>
      <c r="N2021" t="s">
        <v>2831</v>
      </c>
    </row>
    <row r="2022" spans="1:14" x14ac:dyDescent="0.25">
      <c r="A2022" s="1">
        <v>44796</v>
      </c>
      <c r="B2022" t="s">
        <v>241</v>
      </c>
      <c r="C2022">
        <f t="shared" si="31"/>
        <v>7</v>
      </c>
      <c r="D2022">
        <v>585.40197967397171</v>
      </c>
      <c r="E2022" t="s">
        <v>22</v>
      </c>
      <c r="F2022" t="s">
        <v>9</v>
      </c>
      <c r="G2022">
        <v>1483</v>
      </c>
      <c r="H2022">
        <v>84</v>
      </c>
      <c r="I2022" t="s">
        <v>13</v>
      </c>
      <c r="J2022" t="s">
        <v>16</v>
      </c>
      <c r="K2022">
        <v>668.64218251434704</v>
      </c>
      <c r="L2022">
        <v>4</v>
      </c>
      <c r="M2022" t="s">
        <v>2828</v>
      </c>
      <c r="N2022" t="s">
        <v>2830</v>
      </c>
    </row>
    <row r="2023" spans="1:14" x14ac:dyDescent="0.25">
      <c r="A2023" s="1">
        <v>45160</v>
      </c>
      <c r="B2023" t="s">
        <v>45</v>
      </c>
      <c r="C2023">
        <f t="shared" si="31"/>
        <v>6</v>
      </c>
      <c r="D2023">
        <v>198.78843565485022</v>
      </c>
      <c r="E2023" t="s">
        <v>18</v>
      </c>
      <c r="F2023" t="s">
        <v>15</v>
      </c>
      <c r="G2023">
        <v>650</v>
      </c>
      <c r="H2023">
        <v>83</v>
      </c>
      <c r="I2023" t="s">
        <v>13</v>
      </c>
      <c r="J2023" t="s">
        <v>20</v>
      </c>
      <c r="K2023">
        <v>981.84167012996477</v>
      </c>
      <c r="L2023">
        <v>12</v>
      </c>
      <c r="M2023" t="s">
        <v>2828</v>
      </c>
      <c r="N2023" t="s">
        <v>2831</v>
      </c>
    </row>
    <row r="2024" spans="1:14" x14ac:dyDescent="0.25">
      <c r="A2024" s="1">
        <v>44796</v>
      </c>
      <c r="B2024" t="s">
        <v>1909</v>
      </c>
      <c r="C2024">
        <f t="shared" si="31"/>
        <v>19</v>
      </c>
      <c r="D2024">
        <v>443.0753773002067</v>
      </c>
      <c r="E2024" t="s">
        <v>25</v>
      </c>
      <c r="F2024" t="s">
        <v>19</v>
      </c>
      <c r="G2024">
        <v>426</v>
      </c>
      <c r="H2024">
        <v>42</v>
      </c>
      <c r="I2024" t="s">
        <v>10</v>
      </c>
      <c r="J2024" t="s">
        <v>20</v>
      </c>
      <c r="K2024">
        <v>755.35712941496342</v>
      </c>
      <c r="L2024">
        <v>5</v>
      </c>
      <c r="M2024" t="s">
        <v>2826</v>
      </c>
      <c r="N2024" t="s">
        <v>2831</v>
      </c>
    </row>
    <row r="2025" spans="1:14" x14ac:dyDescent="0.25">
      <c r="A2025" s="1">
        <v>44797</v>
      </c>
      <c r="B2025" t="s">
        <v>449</v>
      </c>
      <c r="C2025">
        <f t="shared" si="31"/>
        <v>5</v>
      </c>
      <c r="D2025">
        <v>772.02939325613011</v>
      </c>
      <c r="E2025" t="s">
        <v>27</v>
      </c>
      <c r="F2025" t="s">
        <v>19</v>
      </c>
      <c r="G2025">
        <v>426</v>
      </c>
      <c r="H2025">
        <v>37</v>
      </c>
      <c r="I2025" t="s">
        <v>13</v>
      </c>
      <c r="J2025" t="s">
        <v>27</v>
      </c>
      <c r="K2025">
        <v>78.45836033685714</v>
      </c>
      <c r="L2025">
        <v>12</v>
      </c>
      <c r="M2025" t="s">
        <v>2827</v>
      </c>
      <c r="N2025" t="s">
        <v>2831</v>
      </c>
    </row>
    <row r="2026" spans="1:14" x14ac:dyDescent="0.25">
      <c r="A2026" s="1">
        <v>44797</v>
      </c>
      <c r="B2026" t="s">
        <v>1545</v>
      </c>
      <c r="C2026">
        <f t="shared" si="31"/>
        <v>19</v>
      </c>
      <c r="D2026">
        <v>686.86993113123322</v>
      </c>
      <c r="E2026" t="s">
        <v>18</v>
      </c>
      <c r="F2026" t="s">
        <v>19</v>
      </c>
      <c r="G2026">
        <v>426</v>
      </c>
      <c r="H2026">
        <v>37</v>
      </c>
      <c r="I2026" t="s">
        <v>13</v>
      </c>
      <c r="J2026" t="s">
        <v>18</v>
      </c>
      <c r="K2026">
        <v>739.40485830803243</v>
      </c>
      <c r="L2026">
        <v>22</v>
      </c>
      <c r="M2026" t="s">
        <v>2827</v>
      </c>
      <c r="N2026" t="s">
        <v>2831</v>
      </c>
    </row>
    <row r="2027" spans="1:14" x14ac:dyDescent="0.25">
      <c r="A2027" s="1">
        <v>45132</v>
      </c>
      <c r="B2027" t="s">
        <v>1913</v>
      </c>
      <c r="C2027">
        <f t="shared" si="31"/>
        <v>1</v>
      </c>
      <c r="D2027">
        <v>901.97168813007863</v>
      </c>
      <c r="E2027" t="s">
        <v>22</v>
      </c>
      <c r="F2027" t="s">
        <v>12</v>
      </c>
      <c r="G2027">
        <v>603.4</v>
      </c>
      <c r="H2027">
        <v>57</v>
      </c>
      <c r="I2027" t="s">
        <v>13</v>
      </c>
      <c r="J2027" t="s">
        <v>16</v>
      </c>
      <c r="K2027">
        <v>49.246500158935191</v>
      </c>
      <c r="L2027">
        <v>9</v>
      </c>
      <c r="M2027" t="s">
        <v>2826</v>
      </c>
      <c r="N2027" t="s">
        <v>2830</v>
      </c>
    </row>
    <row r="2028" spans="1:14" x14ac:dyDescent="0.25">
      <c r="A2028" s="1">
        <v>45279</v>
      </c>
      <c r="B2028" t="s">
        <v>1914</v>
      </c>
      <c r="C2028">
        <f t="shared" si="31"/>
        <v>2</v>
      </c>
      <c r="D2028">
        <v>650.28596168494187</v>
      </c>
      <c r="E2028" t="s">
        <v>27</v>
      </c>
      <c r="F2028" t="s">
        <v>23</v>
      </c>
      <c r="G2028">
        <v>741</v>
      </c>
      <c r="H2028">
        <v>34</v>
      </c>
      <c r="I2028" t="s">
        <v>13</v>
      </c>
      <c r="J2028" t="s">
        <v>16</v>
      </c>
      <c r="K2028">
        <v>234.66971199464274</v>
      </c>
      <c r="L2028">
        <v>2</v>
      </c>
      <c r="M2028" t="s">
        <v>2827</v>
      </c>
      <c r="N2028" t="s">
        <v>2830</v>
      </c>
    </row>
    <row r="2029" spans="1:14" x14ac:dyDescent="0.25">
      <c r="A2029" s="1">
        <v>45247</v>
      </c>
      <c r="B2029" t="s">
        <v>118</v>
      </c>
      <c r="C2029">
        <f t="shared" si="31"/>
        <v>21</v>
      </c>
      <c r="D2029">
        <v>613.12129739161878</v>
      </c>
      <c r="E2029" t="s">
        <v>22</v>
      </c>
      <c r="F2029" t="s">
        <v>12</v>
      </c>
      <c r="G2029">
        <v>603.4</v>
      </c>
      <c r="H2029">
        <v>74</v>
      </c>
      <c r="I2029" t="s">
        <v>10</v>
      </c>
      <c r="J2029" t="s">
        <v>20</v>
      </c>
      <c r="K2029">
        <v>407.86572336397433</v>
      </c>
      <c r="L2029">
        <v>17</v>
      </c>
      <c r="M2029" t="s">
        <v>2828</v>
      </c>
      <c r="N2029" t="s">
        <v>2831</v>
      </c>
    </row>
    <row r="2030" spans="1:14" x14ac:dyDescent="0.25">
      <c r="A2030" s="1">
        <v>45069</v>
      </c>
      <c r="B2030" t="s">
        <v>1916</v>
      </c>
      <c r="C2030">
        <f t="shared" si="31"/>
        <v>11</v>
      </c>
      <c r="D2030">
        <v>361.40997728291359</v>
      </c>
      <c r="E2030" t="s">
        <v>22</v>
      </c>
      <c r="F2030" t="s">
        <v>15</v>
      </c>
      <c r="G2030">
        <v>650</v>
      </c>
      <c r="H2030">
        <v>26</v>
      </c>
      <c r="I2030" t="s">
        <v>13</v>
      </c>
      <c r="J2030" t="s">
        <v>16</v>
      </c>
      <c r="K2030">
        <v>858.83283016243843</v>
      </c>
      <c r="L2030">
        <v>16</v>
      </c>
      <c r="M2030" t="s">
        <v>2827</v>
      </c>
      <c r="N2030" t="s">
        <v>2830</v>
      </c>
    </row>
    <row r="2031" spans="1:14" x14ac:dyDescent="0.25">
      <c r="A2031" s="1">
        <v>44797</v>
      </c>
      <c r="B2031" t="s">
        <v>2322</v>
      </c>
      <c r="C2031">
        <f t="shared" si="31"/>
        <v>23</v>
      </c>
      <c r="D2031">
        <v>655.33077713489399</v>
      </c>
      <c r="E2031" t="s">
        <v>22</v>
      </c>
      <c r="F2031" t="s">
        <v>19</v>
      </c>
      <c r="G2031">
        <v>426</v>
      </c>
      <c r="H2031">
        <v>55</v>
      </c>
      <c r="I2031" t="s">
        <v>13</v>
      </c>
      <c r="J2031" t="s">
        <v>14</v>
      </c>
      <c r="K2031">
        <v>415.04746953005872</v>
      </c>
      <c r="L2031">
        <v>19</v>
      </c>
      <c r="M2031" t="s">
        <v>2826</v>
      </c>
      <c r="N2031" t="s">
        <v>2831</v>
      </c>
    </row>
    <row r="2032" spans="1:14" x14ac:dyDescent="0.25">
      <c r="A2032" s="1">
        <v>45017</v>
      </c>
      <c r="B2032" t="s">
        <v>1918</v>
      </c>
      <c r="C2032">
        <f t="shared" si="31"/>
        <v>11</v>
      </c>
      <c r="D2032">
        <v>308.89204499769676</v>
      </c>
      <c r="E2032" t="s">
        <v>8</v>
      </c>
      <c r="F2032" t="s">
        <v>9</v>
      </c>
      <c r="G2032">
        <v>1483</v>
      </c>
      <c r="H2032">
        <v>29</v>
      </c>
      <c r="I2032" t="s">
        <v>13</v>
      </c>
      <c r="J2032" t="s">
        <v>27</v>
      </c>
      <c r="K2032">
        <v>380.47420362434571</v>
      </c>
      <c r="L2032">
        <v>14</v>
      </c>
      <c r="M2032" t="s">
        <v>2827</v>
      </c>
      <c r="N2032" t="s">
        <v>2831</v>
      </c>
    </row>
    <row r="2033" spans="1:14" x14ac:dyDescent="0.25">
      <c r="A2033" s="1">
        <v>44994</v>
      </c>
      <c r="B2033" t="s">
        <v>1919</v>
      </c>
      <c r="C2033">
        <f t="shared" si="31"/>
        <v>4</v>
      </c>
      <c r="D2033">
        <v>68.059555069200201</v>
      </c>
      <c r="E2033" t="s">
        <v>22</v>
      </c>
      <c r="F2033" t="s">
        <v>19</v>
      </c>
      <c r="G2033">
        <v>426</v>
      </c>
      <c r="H2033">
        <v>49</v>
      </c>
      <c r="I2033" t="s">
        <v>10</v>
      </c>
      <c r="J2033" t="s">
        <v>16</v>
      </c>
      <c r="K2033">
        <v>436.48390247839518</v>
      </c>
      <c r="L2033">
        <v>20</v>
      </c>
      <c r="M2033" t="s">
        <v>2826</v>
      </c>
      <c r="N2033" t="s">
        <v>2830</v>
      </c>
    </row>
    <row r="2034" spans="1:14" x14ac:dyDescent="0.25">
      <c r="A2034" s="1">
        <v>45161</v>
      </c>
      <c r="B2034" t="s">
        <v>1177</v>
      </c>
      <c r="C2034">
        <f t="shared" si="31"/>
        <v>12</v>
      </c>
      <c r="D2034">
        <v>735.65252187311705</v>
      </c>
      <c r="E2034" t="s">
        <v>25</v>
      </c>
      <c r="F2034" t="s">
        <v>23</v>
      </c>
      <c r="G2034">
        <v>741</v>
      </c>
      <c r="H2034">
        <v>32</v>
      </c>
      <c r="I2034" t="s">
        <v>10</v>
      </c>
      <c r="J2034" t="s">
        <v>25</v>
      </c>
      <c r="K2034">
        <v>729.48339310194899</v>
      </c>
      <c r="L2034">
        <v>9</v>
      </c>
      <c r="M2034" t="s">
        <v>2827</v>
      </c>
      <c r="N2034" t="s">
        <v>2831</v>
      </c>
    </row>
    <row r="2035" spans="1:14" x14ac:dyDescent="0.25">
      <c r="A2035" s="1">
        <v>44797</v>
      </c>
      <c r="B2035" t="s">
        <v>2730</v>
      </c>
      <c r="C2035">
        <f t="shared" si="31"/>
        <v>2</v>
      </c>
      <c r="D2035">
        <v>788.85846046529684</v>
      </c>
      <c r="E2035" t="s">
        <v>25</v>
      </c>
      <c r="F2035" t="s">
        <v>15</v>
      </c>
      <c r="G2035">
        <v>650</v>
      </c>
      <c r="H2035">
        <v>63</v>
      </c>
      <c r="I2035" t="s">
        <v>13</v>
      </c>
      <c r="J2035" t="s">
        <v>22</v>
      </c>
      <c r="K2035">
        <v>531.07561073379156</v>
      </c>
      <c r="L2035">
        <v>20</v>
      </c>
      <c r="M2035" t="s">
        <v>2828</v>
      </c>
      <c r="N2035" t="s">
        <v>2831</v>
      </c>
    </row>
    <row r="2036" spans="1:14" x14ac:dyDescent="0.25">
      <c r="A2036" s="1">
        <v>45069</v>
      </c>
      <c r="B2036" t="s">
        <v>1922</v>
      </c>
      <c r="C2036">
        <f t="shared" si="31"/>
        <v>9</v>
      </c>
      <c r="D2036">
        <v>93.837150269031099</v>
      </c>
      <c r="E2036" t="s">
        <v>22</v>
      </c>
      <c r="F2036" t="s">
        <v>23</v>
      </c>
      <c r="G2036">
        <v>741</v>
      </c>
      <c r="H2036">
        <v>39</v>
      </c>
      <c r="I2036" t="s">
        <v>10</v>
      </c>
      <c r="J2036" t="s">
        <v>27</v>
      </c>
      <c r="K2036">
        <v>898.15587583281831</v>
      </c>
      <c r="L2036">
        <v>5</v>
      </c>
      <c r="M2036" t="s">
        <v>2827</v>
      </c>
      <c r="N2036" t="s">
        <v>2831</v>
      </c>
    </row>
    <row r="2037" spans="1:14" x14ac:dyDescent="0.25">
      <c r="A2037" s="1">
        <v>45070</v>
      </c>
      <c r="B2037" t="s">
        <v>1923</v>
      </c>
      <c r="C2037">
        <f t="shared" si="31"/>
        <v>10</v>
      </c>
      <c r="D2037">
        <v>902.80790214563353</v>
      </c>
      <c r="E2037" t="s">
        <v>27</v>
      </c>
      <c r="F2037" t="s">
        <v>23</v>
      </c>
      <c r="G2037">
        <v>741</v>
      </c>
      <c r="H2037">
        <v>60</v>
      </c>
      <c r="I2037" t="s">
        <v>13</v>
      </c>
      <c r="J2037" t="s">
        <v>25</v>
      </c>
      <c r="K2037">
        <v>138.19405074614883</v>
      </c>
      <c r="L2037">
        <v>3</v>
      </c>
      <c r="M2037" t="s">
        <v>2828</v>
      </c>
      <c r="N2037" t="s">
        <v>2831</v>
      </c>
    </row>
    <row r="2038" spans="1:14" x14ac:dyDescent="0.25">
      <c r="A2038" s="1">
        <v>44798</v>
      </c>
      <c r="B2038" t="s">
        <v>282</v>
      </c>
      <c r="C2038">
        <f t="shared" si="31"/>
        <v>23</v>
      </c>
      <c r="D2038">
        <v>897.93382058968734</v>
      </c>
      <c r="E2038" t="s">
        <v>27</v>
      </c>
      <c r="F2038" t="s">
        <v>23</v>
      </c>
      <c r="G2038">
        <v>741</v>
      </c>
      <c r="H2038">
        <v>77</v>
      </c>
      <c r="I2038" t="s">
        <v>10</v>
      </c>
      <c r="J2038" t="s">
        <v>16</v>
      </c>
      <c r="K2038">
        <v>312.95675564427836</v>
      </c>
      <c r="L2038">
        <v>11</v>
      </c>
      <c r="M2038" t="s">
        <v>2828</v>
      </c>
      <c r="N2038" t="s">
        <v>2830</v>
      </c>
    </row>
    <row r="2039" spans="1:14" x14ac:dyDescent="0.25">
      <c r="A2039" s="1">
        <v>45247</v>
      </c>
      <c r="B2039" t="s">
        <v>1339</v>
      </c>
      <c r="C2039">
        <f t="shared" si="31"/>
        <v>8</v>
      </c>
      <c r="D2039">
        <v>914.24570529539244</v>
      </c>
      <c r="E2039" t="s">
        <v>25</v>
      </c>
      <c r="F2039" t="s">
        <v>15</v>
      </c>
      <c r="G2039">
        <v>650</v>
      </c>
      <c r="H2039">
        <v>65</v>
      </c>
      <c r="I2039" t="s">
        <v>13</v>
      </c>
      <c r="J2039" t="s">
        <v>25</v>
      </c>
      <c r="K2039">
        <v>355.84461014859767</v>
      </c>
      <c r="L2039">
        <v>6</v>
      </c>
      <c r="M2039" t="s">
        <v>2828</v>
      </c>
      <c r="N2039" t="s">
        <v>2831</v>
      </c>
    </row>
    <row r="2040" spans="1:14" x14ac:dyDescent="0.25">
      <c r="A2040" s="1">
        <v>44949</v>
      </c>
      <c r="B2040" t="s">
        <v>2014</v>
      </c>
      <c r="C2040">
        <f t="shared" si="31"/>
        <v>8</v>
      </c>
      <c r="D2040">
        <v>995.82993956277312</v>
      </c>
      <c r="E2040" t="s">
        <v>22</v>
      </c>
      <c r="F2040" t="s">
        <v>9</v>
      </c>
      <c r="G2040">
        <v>1483</v>
      </c>
      <c r="H2040">
        <v>23</v>
      </c>
      <c r="I2040" t="s">
        <v>10</v>
      </c>
      <c r="J2040" t="s">
        <v>27</v>
      </c>
      <c r="K2040">
        <v>895.5436622800587</v>
      </c>
      <c r="L2040">
        <v>12</v>
      </c>
      <c r="M2040" t="s">
        <v>2827</v>
      </c>
      <c r="N2040" t="s">
        <v>2831</v>
      </c>
    </row>
    <row r="2041" spans="1:14" x14ac:dyDescent="0.25">
      <c r="A2041" s="1">
        <v>45012</v>
      </c>
      <c r="B2041" t="s">
        <v>1927</v>
      </c>
      <c r="C2041">
        <f t="shared" si="31"/>
        <v>7</v>
      </c>
      <c r="D2041">
        <v>345.02937818599321</v>
      </c>
      <c r="E2041" t="s">
        <v>22</v>
      </c>
      <c r="F2041" t="s">
        <v>19</v>
      </c>
      <c r="G2041">
        <v>426</v>
      </c>
      <c r="H2041">
        <v>26</v>
      </c>
      <c r="I2041" t="s">
        <v>10</v>
      </c>
      <c r="J2041" t="s">
        <v>20</v>
      </c>
      <c r="K2041">
        <v>943.22797822313873</v>
      </c>
      <c r="L2041">
        <v>14</v>
      </c>
      <c r="M2041" t="s">
        <v>2827</v>
      </c>
      <c r="N2041" t="s">
        <v>2831</v>
      </c>
    </row>
    <row r="2042" spans="1:14" x14ac:dyDescent="0.25">
      <c r="A2042" s="1">
        <v>44798</v>
      </c>
      <c r="B2042" t="s">
        <v>1418</v>
      </c>
      <c r="C2042">
        <f t="shared" si="31"/>
        <v>12</v>
      </c>
      <c r="D2042">
        <v>150.19960079899079</v>
      </c>
      <c r="E2042" t="s">
        <v>18</v>
      </c>
      <c r="F2042" t="s">
        <v>19</v>
      </c>
      <c r="G2042">
        <v>426</v>
      </c>
      <c r="H2042">
        <v>49</v>
      </c>
      <c r="I2042" t="s">
        <v>10</v>
      </c>
      <c r="J2042" t="s">
        <v>18</v>
      </c>
      <c r="K2042">
        <v>416.71606391836838</v>
      </c>
      <c r="L2042">
        <v>15</v>
      </c>
      <c r="M2042" t="s">
        <v>2826</v>
      </c>
      <c r="N2042" t="s">
        <v>2831</v>
      </c>
    </row>
    <row r="2043" spans="1:14" x14ac:dyDescent="0.25">
      <c r="A2043" s="1">
        <v>44799</v>
      </c>
      <c r="B2043" t="s">
        <v>1354</v>
      </c>
      <c r="C2043">
        <f t="shared" si="31"/>
        <v>0</v>
      </c>
      <c r="D2043">
        <v>102.18498284168834</v>
      </c>
      <c r="E2043" t="s">
        <v>27</v>
      </c>
      <c r="F2043" t="s">
        <v>15</v>
      </c>
      <c r="G2043">
        <v>650</v>
      </c>
      <c r="H2043">
        <v>40</v>
      </c>
      <c r="I2043" t="s">
        <v>13</v>
      </c>
      <c r="J2043" t="s">
        <v>25</v>
      </c>
      <c r="K2043">
        <v>825.66543988001911</v>
      </c>
      <c r="L2043">
        <v>1</v>
      </c>
      <c r="M2043" t="s">
        <v>2826</v>
      </c>
      <c r="N2043" t="s">
        <v>2831</v>
      </c>
    </row>
    <row r="2044" spans="1:14" x14ac:dyDescent="0.25">
      <c r="A2044" s="1">
        <v>44799</v>
      </c>
      <c r="B2044" t="s">
        <v>1359</v>
      </c>
      <c r="C2044">
        <f t="shared" si="31"/>
        <v>22</v>
      </c>
      <c r="D2044">
        <v>561.31109752044131</v>
      </c>
      <c r="E2044" t="s">
        <v>25</v>
      </c>
      <c r="F2044" t="s">
        <v>23</v>
      </c>
      <c r="G2044">
        <v>741</v>
      </c>
      <c r="H2044">
        <v>71</v>
      </c>
      <c r="I2044" t="s">
        <v>13</v>
      </c>
      <c r="J2044" t="s">
        <v>22</v>
      </c>
      <c r="K2044">
        <v>361.61500273351714</v>
      </c>
      <c r="L2044">
        <v>22</v>
      </c>
      <c r="M2044" t="s">
        <v>2828</v>
      </c>
      <c r="N2044" t="s">
        <v>2831</v>
      </c>
    </row>
    <row r="2045" spans="1:14" x14ac:dyDescent="0.25">
      <c r="A2045" s="1">
        <v>44799</v>
      </c>
      <c r="B2045" t="s">
        <v>1669</v>
      </c>
      <c r="C2045">
        <f t="shared" si="31"/>
        <v>16</v>
      </c>
      <c r="D2045">
        <v>517.49892354627411</v>
      </c>
      <c r="E2045" t="s">
        <v>27</v>
      </c>
      <c r="F2045" t="s">
        <v>23</v>
      </c>
      <c r="G2045">
        <v>741</v>
      </c>
      <c r="H2045">
        <v>52</v>
      </c>
      <c r="I2045" t="s">
        <v>13</v>
      </c>
      <c r="J2045" t="s">
        <v>14</v>
      </c>
      <c r="K2045">
        <v>706.47808320388742</v>
      </c>
      <c r="L2045">
        <v>11</v>
      </c>
      <c r="M2045" t="s">
        <v>2826</v>
      </c>
      <c r="N2045" t="s">
        <v>2831</v>
      </c>
    </row>
    <row r="2046" spans="1:14" x14ac:dyDescent="0.25">
      <c r="A2046" s="1">
        <v>45132</v>
      </c>
      <c r="B2046" t="s">
        <v>1932</v>
      </c>
      <c r="C2046">
        <f t="shared" si="31"/>
        <v>19</v>
      </c>
      <c r="D2046">
        <v>237.95553083014045</v>
      </c>
      <c r="E2046" t="s">
        <v>25</v>
      </c>
      <c r="F2046" t="s">
        <v>15</v>
      </c>
      <c r="G2046">
        <v>650</v>
      </c>
      <c r="H2046">
        <v>45</v>
      </c>
      <c r="I2046" t="s">
        <v>10</v>
      </c>
      <c r="J2046" t="s">
        <v>14</v>
      </c>
      <c r="K2046">
        <v>219.44232929127543</v>
      </c>
      <c r="L2046">
        <v>18</v>
      </c>
      <c r="M2046" t="s">
        <v>2826</v>
      </c>
      <c r="N2046" t="s">
        <v>2831</v>
      </c>
    </row>
    <row r="2047" spans="1:14" x14ac:dyDescent="0.25">
      <c r="A2047" s="1">
        <v>44799</v>
      </c>
      <c r="B2047" t="s">
        <v>1910</v>
      </c>
      <c r="C2047">
        <f t="shared" si="31"/>
        <v>17</v>
      </c>
      <c r="D2047">
        <v>257.81477417576582</v>
      </c>
      <c r="E2047" t="s">
        <v>18</v>
      </c>
      <c r="F2047" t="s">
        <v>23</v>
      </c>
      <c r="G2047">
        <v>741</v>
      </c>
      <c r="H2047">
        <v>44</v>
      </c>
      <c r="I2047" t="s">
        <v>13</v>
      </c>
      <c r="J2047" t="s">
        <v>8</v>
      </c>
      <c r="K2047">
        <v>347.98464341268141</v>
      </c>
      <c r="L2047">
        <v>22</v>
      </c>
      <c r="M2047" t="s">
        <v>2826</v>
      </c>
      <c r="N2047" t="s">
        <v>2830</v>
      </c>
    </row>
    <row r="2048" spans="1:14" x14ac:dyDescent="0.25">
      <c r="A2048" s="1">
        <v>45161</v>
      </c>
      <c r="B2048" t="s">
        <v>522</v>
      </c>
      <c r="C2048">
        <f t="shared" si="31"/>
        <v>2</v>
      </c>
      <c r="D2048">
        <v>658.35150610575158</v>
      </c>
      <c r="E2048" t="s">
        <v>27</v>
      </c>
      <c r="F2048" t="s">
        <v>19</v>
      </c>
      <c r="G2048">
        <v>426</v>
      </c>
      <c r="H2048">
        <v>37</v>
      </c>
      <c r="I2048" t="s">
        <v>10</v>
      </c>
      <c r="J2048" t="s">
        <v>16</v>
      </c>
      <c r="K2048">
        <v>497.82969225440092</v>
      </c>
      <c r="L2048">
        <v>7</v>
      </c>
      <c r="M2048" t="s">
        <v>2827</v>
      </c>
      <c r="N2048" t="s">
        <v>2830</v>
      </c>
    </row>
    <row r="2049" spans="1:14" x14ac:dyDescent="0.25">
      <c r="A2049" s="1">
        <v>44800</v>
      </c>
      <c r="B2049" t="s">
        <v>94</v>
      </c>
      <c r="C2049">
        <f t="shared" si="31"/>
        <v>16</v>
      </c>
      <c r="D2049">
        <v>532.35512844462835</v>
      </c>
      <c r="E2049" t="s">
        <v>25</v>
      </c>
      <c r="F2049" t="s">
        <v>12</v>
      </c>
      <c r="G2049">
        <v>603.4</v>
      </c>
      <c r="H2049">
        <v>82</v>
      </c>
      <c r="I2049" t="s">
        <v>10</v>
      </c>
      <c r="J2049" t="s">
        <v>20</v>
      </c>
      <c r="K2049">
        <v>138.65958777801904</v>
      </c>
      <c r="L2049">
        <v>9</v>
      </c>
      <c r="M2049" t="s">
        <v>2828</v>
      </c>
      <c r="N2049" t="s">
        <v>2831</v>
      </c>
    </row>
    <row r="2050" spans="1:14" x14ac:dyDescent="0.25">
      <c r="A2050" s="1">
        <v>45279</v>
      </c>
      <c r="B2050" t="s">
        <v>1936</v>
      </c>
      <c r="C2050">
        <f t="shared" si="31"/>
        <v>6</v>
      </c>
      <c r="D2050">
        <v>365.07786187605484</v>
      </c>
      <c r="E2050" t="s">
        <v>27</v>
      </c>
      <c r="F2050" t="s">
        <v>9</v>
      </c>
      <c r="G2050">
        <v>1483</v>
      </c>
      <c r="H2050">
        <v>54</v>
      </c>
      <c r="I2050" t="s">
        <v>10</v>
      </c>
      <c r="J2050" t="s">
        <v>16</v>
      </c>
      <c r="K2050">
        <v>424.03369399729468</v>
      </c>
      <c r="L2050">
        <v>22</v>
      </c>
      <c r="M2050" t="s">
        <v>2826</v>
      </c>
      <c r="N2050" t="s">
        <v>2830</v>
      </c>
    </row>
    <row r="2051" spans="1:14" x14ac:dyDescent="0.25">
      <c r="A2051" s="1">
        <v>45188</v>
      </c>
      <c r="B2051" t="s">
        <v>1937</v>
      </c>
      <c r="C2051">
        <f t="shared" ref="C2051:C2114" si="32">HOUR(B2051)</f>
        <v>18</v>
      </c>
      <c r="D2051">
        <v>176.99084824129386</v>
      </c>
      <c r="E2051" t="s">
        <v>8</v>
      </c>
      <c r="F2051" t="s">
        <v>9</v>
      </c>
      <c r="G2051">
        <v>1483</v>
      </c>
      <c r="H2051">
        <v>55</v>
      </c>
      <c r="I2051" t="s">
        <v>13</v>
      </c>
      <c r="J2051" t="s">
        <v>18</v>
      </c>
      <c r="K2051">
        <v>115.1023772222585</v>
      </c>
      <c r="L2051">
        <v>9</v>
      </c>
      <c r="M2051" t="s">
        <v>2826</v>
      </c>
      <c r="N2051" t="s">
        <v>2831</v>
      </c>
    </row>
    <row r="2052" spans="1:14" x14ac:dyDescent="0.25">
      <c r="A2052" s="1">
        <v>45085</v>
      </c>
      <c r="B2052" t="s">
        <v>1938</v>
      </c>
      <c r="C2052">
        <f t="shared" si="32"/>
        <v>18</v>
      </c>
      <c r="D2052">
        <v>261.00815781712788</v>
      </c>
      <c r="E2052" t="s">
        <v>8</v>
      </c>
      <c r="F2052" t="s">
        <v>9</v>
      </c>
      <c r="G2052">
        <v>1483</v>
      </c>
      <c r="H2052">
        <v>63</v>
      </c>
      <c r="I2052" t="s">
        <v>13</v>
      </c>
      <c r="J2052" t="s">
        <v>8</v>
      </c>
      <c r="K2052">
        <v>276.14587413953416</v>
      </c>
      <c r="L2052">
        <v>2</v>
      </c>
      <c r="M2052" t="s">
        <v>2828</v>
      </c>
      <c r="N2052" t="s">
        <v>2830</v>
      </c>
    </row>
    <row r="2053" spans="1:14" x14ac:dyDescent="0.25">
      <c r="A2053" s="1">
        <v>45033</v>
      </c>
      <c r="B2053" t="s">
        <v>1939</v>
      </c>
      <c r="C2053">
        <f t="shared" si="32"/>
        <v>10</v>
      </c>
      <c r="D2053">
        <v>977.02078297997684</v>
      </c>
      <c r="E2053" t="s">
        <v>18</v>
      </c>
      <c r="F2053" t="s">
        <v>15</v>
      </c>
      <c r="G2053">
        <v>650</v>
      </c>
      <c r="H2053">
        <v>18</v>
      </c>
      <c r="I2053" t="s">
        <v>10</v>
      </c>
      <c r="J2053" t="s">
        <v>27</v>
      </c>
      <c r="K2053">
        <v>608.01787687611545</v>
      </c>
      <c r="L2053">
        <v>1</v>
      </c>
      <c r="M2053" t="s">
        <v>2827</v>
      </c>
      <c r="N2053" t="s">
        <v>2831</v>
      </c>
    </row>
    <row r="2054" spans="1:14" x14ac:dyDescent="0.25">
      <c r="A2054" s="1">
        <v>45223</v>
      </c>
      <c r="B2054" t="s">
        <v>1940</v>
      </c>
      <c r="C2054">
        <f t="shared" si="32"/>
        <v>23</v>
      </c>
      <c r="D2054">
        <v>417.32411190855123</v>
      </c>
      <c r="E2054" t="s">
        <v>25</v>
      </c>
      <c r="F2054" t="s">
        <v>15</v>
      </c>
      <c r="G2054">
        <v>650</v>
      </c>
      <c r="H2054">
        <v>53</v>
      </c>
      <c r="I2054" t="s">
        <v>13</v>
      </c>
      <c r="J2054" t="s">
        <v>8</v>
      </c>
      <c r="K2054">
        <v>750.54593038867176</v>
      </c>
      <c r="L2054">
        <v>18</v>
      </c>
      <c r="M2054" t="s">
        <v>2826</v>
      </c>
      <c r="N2054" t="s">
        <v>2830</v>
      </c>
    </row>
    <row r="2055" spans="1:14" x14ac:dyDescent="0.25">
      <c r="A2055" s="1">
        <v>44950</v>
      </c>
      <c r="B2055" t="s">
        <v>1351</v>
      </c>
      <c r="C2055">
        <f t="shared" si="32"/>
        <v>18</v>
      </c>
      <c r="D2055">
        <v>151.41037674638073</v>
      </c>
      <c r="E2055" t="s">
        <v>8</v>
      </c>
      <c r="F2055" t="s">
        <v>19</v>
      </c>
      <c r="G2055">
        <v>426</v>
      </c>
      <c r="H2055">
        <v>69</v>
      </c>
      <c r="I2055" t="s">
        <v>13</v>
      </c>
      <c r="J2055" t="s">
        <v>20</v>
      </c>
      <c r="K2055">
        <v>398.91525485976615</v>
      </c>
      <c r="L2055">
        <v>21</v>
      </c>
      <c r="M2055" t="s">
        <v>2828</v>
      </c>
      <c r="N2055" t="s">
        <v>2831</v>
      </c>
    </row>
    <row r="2056" spans="1:14" x14ac:dyDescent="0.25">
      <c r="A2056" s="1">
        <v>45105</v>
      </c>
      <c r="B2056" t="s">
        <v>1942</v>
      </c>
      <c r="C2056">
        <f t="shared" si="32"/>
        <v>20</v>
      </c>
      <c r="D2056">
        <v>499.55877881983588</v>
      </c>
      <c r="E2056" t="s">
        <v>8</v>
      </c>
      <c r="F2056" t="s">
        <v>15</v>
      </c>
      <c r="G2056">
        <v>650</v>
      </c>
      <c r="H2056">
        <v>72</v>
      </c>
      <c r="I2056" t="s">
        <v>10</v>
      </c>
      <c r="J2056" t="s">
        <v>18</v>
      </c>
      <c r="K2056">
        <v>766.61197251529529</v>
      </c>
      <c r="L2056">
        <v>18</v>
      </c>
      <c r="M2056" t="s">
        <v>2828</v>
      </c>
      <c r="N2056" t="s">
        <v>2831</v>
      </c>
    </row>
    <row r="2057" spans="1:14" x14ac:dyDescent="0.25">
      <c r="A2057" s="1">
        <v>44800</v>
      </c>
      <c r="B2057" t="s">
        <v>350</v>
      </c>
      <c r="C2057">
        <f t="shared" si="32"/>
        <v>17</v>
      </c>
      <c r="D2057">
        <v>807.1122308918217</v>
      </c>
      <c r="E2057" t="s">
        <v>8</v>
      </c>
      <c r="F2057" t="s">
        <v>9</v>
      </c>
      <c r="G2057">
        <v>1483</v>
      </c>
      <c r="H2057">
        <v>53</v>
      </c>
      <c r="I2057" t="s">
        <v>10</v>
      </c>
      <c r="J2057" t="s">
        <v>20</v>
      </c>
      <c r="K2057">
        <v>439.26195045796476</v>
      </c>
      <c r="L2057">
        <v>17</v>
      </c>
      <c r="M2057" t="s">
        <v>2826</v>
      </c>
      <c r="N2057" t="s">
        <v>2831</v>
      </c>
    </row>
    <row r="2058" spans="1:14" x14ac:dyDescent="0.25">
      <c r="A2058" s="1">
        <v>45295</v>
      </c>
      <c r="B2058" t="s">
        <v>1944</v>
      </c>
      <c r="C2058">
        <f t="shared" si="32"/>
        <v>22</v>
      </c>
      <c r="D2058">
        <v>467.69243479455577</v>
      </c>
      <c r="E2058" t="s">
        <v>27</v>
      </c>
      <c r="F2058" t="s">
        <v>12</v>
      </c>
      <c r="G2058">
        <v>603.4</v>
      </c>
      <c r="H2058">
        <v>19</v>
      </c>
      <c r="I2058" t="s">
        <v>13</v>
      </c>
      <c r="J2058" t="s">
        <v>27</v>
      </c>
      <c r="K2058">
        <v>560.68788334514409</v>
      </c>
      <c r="L2058">
        <v>14</v>
      </c>
      <c r="M2058" t="s">
        <v>2827</v>
      </c>
      <c r="N2058" t="s">
        <v>2831</v>
      </c>
    </row>
    <row r="2059" spans="1:14" x14ac:dyDescent="0.25">
      <c r="A2059" s="1">
        <v>44800</v>
      </c>
      <c r="B2059" t="s">
        <v>734</v>
      </c>
      <c r="C2059">
        <f t="shared" si="32"/>
        <v>4</v>
      </c>
      <c r="D2059">
        <v>993.03811081415824</v>
      </c>
      <c r="E2059" t="s">
        <v>25</v>
      </c>
      <c r="F2059" t="s">
        <v>12</v>
      </c>
      <c r="G2059">
        <v>603.4</v>
      </c>
      <c r="H2059">
        <v>41</v>
      </c>
      <c r="I2059" t="s">
        <v>10</v>
      </c>
      <c r="J2059" t="s">
        <v>25</v>
      </c>
      <c r="K2059">
        <v>662.05256991037425</v>
      </c>
      <c r="L2059">
        <v>16</v>
      </c>
      <c r="M2059" t="s">
        <v>2826</v>
      </c>
      <c r="N2059" t="s">
        <v>2831</v>
      </c>
    </row>
    <row r="2060" spans="1:14" x14ac:dyDescent="0.25">
      <c r="A2060" s="1">
        <v>44800</v>
      </c>
      <c r="B2060" t="s">
        <v>1262</v>
      </c>
      <c r="C2060">
        <f t="shared" si="32"/>
        <v>9</v>
      </c>
      <c r="D2060">
        <v>976.36445737310692</v>
      </c>
      <c r="E2060" t="s">
        <v>27</v>
      </c>
      <c r="F2060" t="s">
        <v>12</v>
      </c>
      <c r="G2060">
        <v>603.4</v>
      </c>
      <c r="H2060">
        <v>32</v>
      </c>
      <c r="I2060" t="s">
        <v>10</v>
      </c>
      <c r="J2060" t="s">
        <v>18</v>
      </c>
      <c r="K2060">
        <v>960.28125882498387</v>
      </c>
      <c r="L2060">
        <v>1</v>
      </c>
      <c r="M2060" t="s">
        <v>2827</v>
      </c>
      <c r="N2060" t="s">
        <v>2831</v>
      </c>
    </row>
    <row r="2061" spans="1:14" x14ac:dyDescent="0.25">
      <c r="A2061" s="1">
        <v>45162</v>
      </c>
      <c r="B2061" t="s">
        <v>1965</v>
      </c>
      <c r="C2061">
        <f t="shared" si="32"/>
        <v>11</v>
      </c>
      <c r="D2061">
        <v>885.57888740024157</v>
      </c>
      <c r="E2061" t="s">
        <v>22</v>
      </c>
      <c r="F2061" t="s">
        <v>19</v>
      </c>
      <c r="G2061">
        <v>426</v>
      </c>
      <c r="H2061">
        <v>31</v>
      </c>
      <c r="I2061" t="s">
        <v>10</v>
      </c>
      <c r="J2061" t="s">
        <v>25</v>
      </c>
      <c r="K2061">
        <v>481.28057513446925</v>
      </c>
      <c r="L2061">
        <v>15</v>
      </c>
      <c r="M2061" t="s">
        <v>2827</v>
      </c>
      <c r="N2061" t="s">
        <v>2831</v>
      </c>
    </row>
    <row r="2062" spans="1:14" x14ac:dyDescent="0.25">
      <c r="A2062" s="1">
        <v>44801</v>
      </c>
      <c r="B2062" t="s">
        <v>1062</v>
      </c>
      <c r="C2062">
        <f t="shared" si="32"/>
        <v>11</v>
      </c>
      <c r="D2062">
        <v>290.88038324733827</v>
      </c>
      <c r="E2062" t="s">
        <v>22</v>
      </c>
      <c r="F2062" t="s">
        <v>15</v>
      </c>
      <c r="G2062">
        <v>650</v>
      </c>
      <c r="H2062">
        <v>48</v>
      </c>
      <c r="I2062" t="s">
        <v>13</v>
      </c>
      <c r="J2062" t="s">
        <v>18</v>
      </c>
      <c r="K2062">
        <v>192.77403220018721</v>
      </c>
      <c r="L2062">
        <v>11</v>
      </c>
      <c r="M2062" t="s">
        <v>2826</v>
      </c>
      <c r="N2062" t="s">
        <v>2831</v>
      </c>
    </row>
    <row r="2063" spans="1:14" x14ac:dyDescent="0.25">
      <c r="A2063" s="1">
        <v>44801</v>
      </c>
      <c r="B2063" t="s">
        <v>1724</v>
      </c>
      <c r="C2063">
        <f t="shared" si="32"/>
        <v>10</v>
      </c>
      <c r="D2063">
        <v>723.59906199729187</v>
      </c>
      <c r="E2063" t="s">
        <v>25</v>
      </c>
      <c r="F2063" t="s">
        <v>12</v>
      </c>
      <c r="G2063">
        <v>603.4</v>
      </c>
      <c r="H2063">
        <v>51</v>
      </c>
      <c r="I2063" t="s">
        <v>13</v>
      </c>
      <c r="J2063" t="s">
        <v>25</v>
      </c>
      <c r="K2063">
        <v>995.9851844209827</v>
      </c>
      <c r="L2063">
        <v>16</v>
      </c>
      <c r="M2063" t="s">
        <v>2826</v>
      </c>
      <c r="N2063" t="s">
        <v>2831</v>
      </c>
    </row>
    <row r="2064" spans="1:14" x14ac:dyDescent="0.25">
      <c r="A2064" s="1">
        <v>44801</v>
      </c>
      <c r="B2064" t="s">
        <v>2588</v>
      </c>
      <c r="C2064">
        <f t="shared" si="32"/>
        <v>17</v>
      </c>
      <c r="D2064">
        <v>591.11889350974695</v>
      </c>
      <c r="E2064" t="s">
        <v>8</v>
      </c>
      <c r="F2064" t="s">
        <v>23</v>
      </c>
      <c r="G2064">
        <v>741</v>
      </c>
      <c r="H2064">
        <v>27</v>
      </c>
      <c r="I2064" t="s">
        <v>13</v>
      </c>
      <c r="J2064" t="s">
        <v>8</v>
      </c>
      <c r="K2064">
        <v>43.109877409373553</v>
      </c>
      <c r="L2064">
        <v>17</v>
      </c>
      <c r="M2064" t="s">
        <v>2827</v>
      </c>
      <c r="N2064" t="s">
        <v>2830</v>
      </c>
    </row>
    <row r="2065" spans="1:14" x14ac:dyDescent="0.25">
      <c r="A2065" s="1">
        <v>45162</v>
      </c>
      <c r="B2065" t="s">
        <v>2795</v>
      </c>
      <c r="C2065">
        <f t="shared" si="32"/>
        <v>7</v>
      </c>
      <c r="D2065">
        <v>749.71407892217053</v>
      </c>
      <c r="E2065" t="s">
        <v>27</v>
      </c>
      <c r="F2065" t="s">
        <v>23</v>
      </c>
      <c r="G2065">
        <v>741</v>
      </c>
      <c r="H2065">
        <v>22</v>
      </c>
      <c r="I2065" t="s">
        <v>10</v>
      </c>
      <c r="J2065" t="s">
        <v>27</v>
      </c>
      <c r="K2065">
        <v>144.04490586091595</v>
      </c>
      <c r="L2065">
        <v>18</v>
      </c>
      <c r="M2065" t="s">
        <v>2827</v>
      </c>
      <c r="N2065" t="s">
        <v>2831</v>
      </c>
    </row>
    <row r="2066" spans="1:14" x14ac:dyDescent="0.25">
      <c r="A2066" s="1">
        <v>44802</v>
      </c>
      <c r="B2066" t="s">
        <v>763</v>
      </c>
      <c r="C2066">
        <f t="shared" si="32"/>
        <v>21</v>
      </c>
      <c r="D2066">
        <v>966.30477658899463</v>
      </c>
      <c r="E2066" t="s">
        <v>27</v>
      </c>
      <c r="F2066" t="s">
        <v>12</v>
      </c>
      <c r="G2066">
        <v>603.4</v>
      </c>
      <c r="H2066">
        <v>44</v>
      </c>
      <c r="I2066" t="s">
        <v>10</v>
      </c>
      <c r="J2066" t="s">
        <v>18</v>
      </c>
      <c r="K2066">
        <v>72.41739629955191</v>
      </c>
      <c r="L2066">
        <v>12</v>
      </c>
      <c r="M2066" t="s">
        <v>2826</v>
      </c>
      <c r="N2066" t="s">
        <v>2831</v>
      </c>
    </row>
    <row r="2067" spans="1:14" x14ac:dyDescent="0.25">
      <c r="A2067" s="1">
        <v>45082</v>
      </c>
      <c r="B2067" t="s">
        <v>1951</v>
      </c>
      <c r="C2067">
        <f t="shared" si="32"/>
        <v>7</v>
      </c>
      <c r="D2067">
        <v>894.74419465410983</v>
      </c>
      <c r="E2067" t="s">
        <v>27</v>
      </c>
      <c r="F2067" t="s">
        <v>15</v>
      </c>
      <c r="G2067">
        <v>650</v>
      </c>
      <c r="H2067">
        <v>29</v>
      </c>
      <c r="I2067" t="s">
        <v>10</v>
      </c>
      <c r="J2067" t="s">
        <v>27</v>
      </c>
      <c r="K2067">
        <v>933.77990145166302</v>
      </c>
      <c r="L2067">
        <v>15</v>
      </c>
      <c r="M2067" t="s">
        <v>2827</v>
      </c>
      <c r="N2067" t="s">
        <v>2831</v>
      </c>
    </row>
    <row r="2068" spans="1:14" x14ac:dyDescent="0.25">
      <c r="A2068" s="1">
        <v>44802</v>
      </c>
      <c r="B2068" t="s">
        <v>845</v>
      </c>
      <c r="C2068">
        <f t="shared" si="32"/>
        <v>5</v>
      </c>
      <c r="D2068">
        <v>185.35554244602986</v>
      </c>
      <c r="E2068" t="s">
        <v>22</v>
      </c>
      <c r="F2068" t="s">
        <v>9</v>
      </c>
      <c r="G2068">
        <v>1483</v>
      </c>
      <c r="H2068">
        <v>39</v>
      </c>
      <c r="I2068" t="s">
        <v>10</v>
      </c>
      <c r="J2068" t="s">
        <v>14</v>
      </c>
      <c r="K2068">
        <v>963.85022778665984</v>
      </c>
      <c r="L2068">
        <v>16</v>
      </c>
      <c r="M2068" t="s">
        <v>2827</v>
      </c>
      <c r="N2068" t="s">
        <v>2831</v>
      </c>
    </row>
    <row r="2069" spans="1:14" x14ac:dyDescent="0.25">
      <c r="A2069" s="1">
        <v>45247</v>
      </c>
      <c r="B2069" t="s">
        <v>1953</v>
      </c>
      <c r="C2069">
        <f t="shared" si="32"/>
        <v>1</v>
      </c>
      <c r="D2069">
        <v>296.18282140783549</v>
      </c>
      <c r="E2069" t="s">
        <v>27</v>
      </c>
      <c r="F2069" t="s">
        <v>23</v>
      </c>
      <c r="G2069">
        <v>741</v>
      </c>
      <c r="H2069">
        <v>80</v>
      </c>
      <c r="I2069" t="s">
        <v>13</v>
      </c>
      <c r="J2069" t="s">
        <v>20</v>
      </c>
      <c r="K2069">
        <v>401.81583681565621</v>
      </c>
      <c r="L2069">
        <v>8</v>
      </c>
      <c r="M2069" t="s">
        <v>2828</v>
      </c>
      <c r="N2069" t="s">
        <v>2831</v>
      </c>
    </row>
    <row r="2070" spans="1:14" x14ac:dyDescent="0.25">
      <c r="A2070" s="1">
        <v>44802</v>
      </c>
      <c r="B2070" t="s">
        <v>992</v>
      </c>
      <c r="C2070">
        <f t="shared" si="32"/>
        <v>23</v>
      </c>
      <c r="D2070">
        <v>948.71429274543254</v>
      </c>
      <c r="E2070" t="s">
        <v>22</v>
      </c>
      <c r="F2070" t="s">
        <v>12</v>
      </c>
      <c r="G2070">
        <v>603.4</v>
      </c>
      <c r="H2070">
        <v>24</v>
      </c>
      <c r="I2070" t="s">
        <v>10</v>
      </c>
      <c r="J2070" t="s">
        <v>16</v>
      </c>
      <c r="K2070">
        <v>34.135495239684587</v>
      </c>
      <c r="L2070">
        <v>8</v>
      </c>
      <c r="M2070" t="s">
        <v>2827</v>
      </c>
      <c r="N2070" t="s">
        <v>2830</v>
      </c>
    </row>
    <row r="2071" spans="1:14" x14ac:dyDescent="0.25">
      <c r="A2071" s="1">
        <v>44802</v>
      </c>
      <c r="B2071" t="s">
        <v>1035</v>
      </c>
      <c r="C2071">
        <f t="shared" si="32"/>
        <v>1</v>
      </c>
      <c r="D2071">
        <v>134.20116110776121</v>
      </c>
      <c r="E2071" t="s">
        <v>18</v>
      </c>
      <c r="F2071" t="s">
        <v>23</v>
      </c>
      <c r="G2071">
        <v>741</v>
      </c>
      <c r="H2071">
        <v>42</v>
      </c>
      <c r="I2071" t="s">
        <v>13</v>
      </c>
      <c r="J2071" t="s">
        <v>25</v>
      </c>
      <c r="K2071">
        <v>941.04114116020071</v>
      </c>
      <c r="L2071">
        <v>3</v>
      </c>
      <c r="M2071" t="s">
        <v>2826</v>
      </c>
      <c r="N2071" t="s">
        <v>2831</v>
      </c>
    </row>
    <row r="2072" spans="1:14" x14ac:dyDescent="0.25">
      <c r="A2072" s="1">
        <v>44950</v>
      </c>
      <c r="B2072" t="s">
        <v>357</v>
      </c>
      <c r="C2072">
        <f t="shared" si="32"/>
        <v>21</v>
      </c>
      <c r="D2072">
        <v>380.89558338576762</v>
      </c>
      <c r="E2072" t="s">
        <v>27</v>
      </c>
      <c r="F2072" t="s">
        <v>12</v>
      </c>
      <c r="G2072">
        <v>603.4</v>
      </c>
      <c r="H2072">
        <v>78</v>
      </c>
      <c r="I2072" t="s">
        <v>13</v>
      </c>
      <c r="J2072" t="s">
        <v>20</v>
      </c>
      <c r="K2072">
        <v>809.47702395229135</v>
      </c>
      <c r="L2072">
        <v>21</v>
      </c>
      <c r="M2072" t="s">
        <v>2828</v>
      </c>
      <c r="N2072" t="s">
        <v>2831</v>
      </c>
    </row>
    <row r="2073" spans="1:14" x14ac:dyDescent="0.25">
      <c r="A2073" s="1">
        <v>44802</v>
      </c>
      <c r="B2073" t="s">
        <v>2207</v>
      </c>
      <c r="C2073">
        <f t="shared" si="32"/>
        <v>21</v>
      </c>
      <c r="D2073">
        <v>406.79418181250003</v>
      </c>
      <c r="E2073" t="s">
        <v>27</v>
      </c>
      <c r="F2073" t="s">
        <v>23</v>
      </c>
      <c r="G2073">
        <v>741</v>
      </c>
      <c r="H2073">
        <v>52</v>
      </c>
      <c r="I2073" t="s">
        <v>13</v>
      </c>
      <c r="J2073" t="s">
        <v>16</v>
      </c>
      <c r="K2073">
        <v>495.56200608644906</v>
      </c>
      <c r="L2073">
        <v>21</v>
      </c>
      <c r="M2073" t="s">
        <v>2826</v>
      </c>
      <c r="N2073" t="s">
        <v>2830</v>
      </c>
    </row>
    <row r="2074" spans="1:14" x14ac:dyDescent="0.25">
      <c r="A2074" s="1">
        <v>45070</v>
      </c>
      <c r="B2074" t="s">
        <v>1958</v>
      </c>
      <c r="C2074">
        <f t="shared" si="32"/>
        <v>3</v>
      </c>
      <c r="D2074">
        <v>784.48931113683454</v>
      </c>
      <c r="E2074" t="s">
        <v>27</v>
      </c>
      <c r="F2074" t="s">
        <v>23</v>
      </c>
      <c r="G2074">
        <v>741</v>
      </c>
      <c r="H2074">
        <v>24</v>
      </c>
      <c r="I2074" t="s">
        <v>10</v>
      </c>
      <c r="J2074" t="s">
        <v>25</v>
      </c>
      <c r="K2074">
        <v>963.72855096480146</v>
      </c>
      <c r="L2074">
        <v>18</v>
      </c>
      <c r="M2074" t="s">
        <v>2827</v>
      </c>
      <c r="N2074" t="s">
        <v>2831</v>
      </c>
    </row>
    <row r="2075" spans="1:14" x14ac:dyDescent="0.25">
      <c r="A2075" s="1">
        <v>45070</v>
      </c>
      <c r="B2075" t="s">
        <v>1959</v>
      </c>
      <c r="C2075">
        <f t="shared" si="32"/>
        <v>0</v>
      </c>
      <c r="D2075">
        <v>984.17962288903061</v>
      </c>
      <c r="E2075" t="s">
        <v>18</v>
      </c>
      <c r="F2075" t="s">
        <v>9</v>
      </c>
      <c r="G2075">
        <v>1483</v>
      </c>
      <c r="H2075">
        <v>56</v>
      </c>
      <c r="I2075" t="s">
        <v>13</v>
      </c>
      <c r="J2075" t="s">
        <v>8</v>
      </c>
      <c r="K2075">
        <v>732.05325315328992</v>
      </c>
      <c r="L2075">
        <v>2</v>
      </c>
      <c r="M2075" t="s">
        <v>2826</v>
      </c>
      <c r="N2075" t="s">
        <v>2830</v>
      </c>
    </row>
    <row r="2076" spans="1:14" x14ac:dyDescent="0.25">
      <c r="A2076" s="1">
        <v>44803</v>
      </c>
      <c r="B2076" t="s">
        <v>1136</v>
      </c>
      <c r="C2076">
        <f t="shared" si="32"/>
        <v>2</v>
      </c>
      <c r="D2076">
        <v>429.97583215230839</v>
      </c>
      <c r="E2076" t="s">
        <v>8</v>
      </c>
      <c r="F2076" t="s">
        <v>19</v>
      </c>
      <c r="G2076">
        <v>426</v>
      </c>
      <c r="H2076">
        <v>56</v>
      </c>
      <c r="I2076" t="s">
        <v>10</v>
      </c>
      <c r="J2076" t="s">
        <v>18</v>
      </c>
      <c r="K2076">
        <v>199.74573650716184</v>
      </c>
      <c r="L2076">
        <v>22</v>
      </c>
      <c r="M2076" t="s">
        <v>2826</v>
      </c>
      <c r="N2076" t="s">
        <v>2831</v>
      </c>
    </row>
    <row r="2077" spans="1:14" x14ac:dyDescent="0.25">
      <c r="A2077" s="1">
        <v>44803</v>
      </c>
      <c r="B2077" t="s">
        <v>2650</v>
      </c>
      <c r="C2077">
        <f t="shared" si="32"/>
        <v>1</v>
      </c>
      <c r="D2077">
        <v>800.2912371686117</v>
      </c>
      <c r="E2077" t="s">
        <v>18</v>
      </c>
      <c r="F2077" t="s">
        <v>23</v>
      </c>
      <c r="G2077">
        <v>741</v>
      </c>
      <c r="H2077">
        <v>56</v>
      </c>
      <c r="I2077" t="s">
        <v>10</v>
      </c>
      <c r="J2077" t="s">
        <v>22</v>
      </c>
      <c r="K2077">
        <v>398.53837478896025</v>
      </c>
      <c r="L2077">
        <v>12</v>
      </c>
      <c r="M2077" t="s">
        <v>2826</v>
      </c>
      <c r="N2077" t="s">
        <v>2831</v>
      </c>
    </row>
    <row r="2078" spans="1:14" x14ac:dyDescent="0.25">
      <c r="A2078" s="1">
        <v>45162</v>
      </c>
      <c r="B2078" t="s">
        <v>1732</v>
      </c>
      <c r="C2078">
        <f t="shared" si="32"/>
        <v>23</v>
      </c>
      <c r="D2078">
        <v>265.92023270207142</v>
      </c>
      <c r="E2078" t="s">
        <v>22</v>
      </c>
      <c r="F2078" t="s">
        <v>15</v>
      </c>
      <c r="G2078">
        <v>650</v>
      </c>
      <c r="H2078">
        <v>69</v>
      </c>
      <c r="I2078" t="s">
        <v>13</v>
      </c>
      <c r="J2078" t="s">
        <v>14</v>
      </c>
      <c r="K2078">
        <v>414.06624802405952</v>
      </c>
      <c r="L2078">
        <v>20</v>
      </c>
      <c r="M2078" t="s">
        <v>2828</v>
      </c>
      <c r="N2078" t="s">
        <v>2831</v>
      </c>
    </row>
    <row r="2079" spans="1:14" x14ac:dyDescent="0.25">
      <c r="A2079" s="1">
        <v>44804</v>
      </c>
      <c r="B2079" t="s">
        <v>1341</v>
      </c>
      <c r="C2079">
        <f t="shared" si="32"/>
        <v>9</v>
      </c>
      <c r="D2079">
        <v>595.18363176560649</v>
      </c>
      <c r="E2079" t="s">
        <v>22</v>
      </c>
      <c r="F2079" t="s">
        <v>19</v>
      </c>
      <c r="G2079">
        <v>426</v>
      </c>
      <c r="H2079">
        <v>58</v>
      </c>
      <c r="I2079" t="s">
        <v>13</v>
      </c>
      <c r="J2079" t="s">
        <v>18</v>
      </c>
      <c r="K2079">
        <v>376.57652652820946</v>
      </c>
      <c r="L2079">
        <v>1</v>
      </c>
      <c r="M2079" t="s">
        <v>2826</v>
      </c>
      <c r="N2079" t="s">
        <v>2831</v>
      </c>
    </row>
    <row r="2080" spans="1:14" x14ac:dyDescent="0.25">
      <c r="A2080" s="1">
        <v>45162</v>
      </c>
      <c r="B2080" t="s">
        <v>847</v>
      </c>
      <c r="C2080">
        <f t="shared" si="32"/>
        <v>22</v>
      </c>
      <c r="D2080">
        <v>723.9546026572317</v>
      </c>
      <c r="E2080" t="s">
        <v>25</v>
      </c>
      <c r="F2080" t="s">
        <v>9</v>
      </c>
      <c r="G2080">
        <v>1483</v>
      </c>
      <c r="H2080">
        <v>54</v>
      </c>
      <c r="I2080" t="s">
        <v>10</v>
      </c>
      <c r="J2080" t="s">
        <v>14</v>
      </c>
      <c r="K2080">
        <v>492.67479993598363</v>
      </c>
      <c r="L2080">
        <v>6</v>
      </c>
      <c r="M2080" t="s">
        <v>2826</v>
      </c>
      <c r="N2080" t="s">
        <v>2831</v>
      </c>
    </row>
    <row r="2081" spans="1:14" x14ac:dyDescent="0.25">
      <c r="A2081" s="1">
        <v>45247</v>
      </c>
      <c r="B2081" t="s">
        <v>1870</v>
      </c>
      <c r="C2081">
        <f t="shared" si="32"/>
        <v>7</v>
      </c>
      <c r="D2081">
        <v>578.71336438434525</v>
      </c>
      <c r="E2081" t="s">
        <v>25</v>
      </c>
      <c r="F2081" t="s">
        <v>19</v>
      </c>
      <c r="G2081">
        <v>426</v>
      </c>
      <c r="H2081">
        <v>49</v>
      </c>
      <c r="I2081" t="s">
        <v>10</v>
      </c>
      <c r="J2081" t="s">
        <v>20</v>
      </c>
      <c r="K2081">
        <v>217.73793138043789</v>
      </c>
      <c r="L2081">
        <v>20</v>
      </c>
      <c r="M2081" t="s">
        <v>2826</v>
      </c>
      <c r="N2081" t="s">
        <v>2831</v>
      </c>
    </row>
    <row r="2082" spans="1:14" x14ac:dyDescent="0.25">
      <c r="A2082" s="1">
        <v>45079</v>
      </c>
      <c r="B2082" t="s">
        <v>1966</v>
      </c>
      <c r="C2082">
        <f t="shared" si="32"/>
        <v>23</v>
      </c>
      <c r="D2082">
        <v>896.64150316457471</v>
      </c>
      <c r="E2082" t="s">
        <v>25</v>
      </c>
      <c r="F2082" t="s">
        <v>15</v>
      </c>
      <c r="G2082">
        <v>650</v>
      </c>
      <c r="H2082">
        <v>62</v>
      </c>
      <c r="I2082" t="s">
        <v>10</v>
      </c>
      <c r="J2082" t="s">
        <v>18</v>
      </c>
      <c r="K2082">
        <v>896.45567511977742</v>
      </c>
      <c r="L2082">
        <v>5</v>
      </c>
      <c r="M2082" t="s">
        <v>2828</v>
      </c>
      <c r="N2082" t="s">
        <v>2831</v>
      </c>
    </row>
    <row r="2083" spans="1:14" x14ac:dyDescent="0.25">
      <c r="A2083" s="1">
        <v>45216</v>
      </c>
      <c r="B2083" t="s">
        <v>1967</v>
      </c>
      <c r="C2083">
        <f t="shared" si="32"/>
        <v>12</v>
      </c>
      <c r="D2083">
        <v>861.50349209312878</v>
      </c>
      <c r="E2083" t="s">
        <v>22</v>
      </c>
      <c r="F2083" t="s">
        <v>19</v>
      </c>
      <c r="G2083">
        <v>426</v>
      </c>
      <c r="H2083">
        <v>72</v>
      </c>
      <c r="I2083" t="s">
        <v>13</v>
      </c>
      <c r="J2083" t="s">
        <v>8</v>
      </c>
      <c r="K2083">
        <v>854.32630659596975</v>
      </c>
      <c r="L2083">
        <v>19</v>
      </c>
      <c r="M2083" t="s">
        <v>2828</v>
      </c>
      <c r="N2083" t="s">
        <v>2830</v>
      </c>
    </row>
    <row r="2084" spans="1:14" x14ac:dyDescent="0.25">
      <c r="A2084" s="1">
        <v>44804</v>
      </c>
      <c r="B2084" t="s">
        <v>2023</v>
      </c>
      <c r="C2084">
        <f t="shared" si="32"/>
        <v>22</v>
      </c>
      <c r="D2084">
        <v>682.37075706520466</v>
      </c>
      <c r="E2084" t="s">
        <v>8</v>
      </c>
      <c r="F2084" t="s">
        <v>9</v>
      </c>
      <c r="G2084">
        <v>1483</v>
      </c>
      <c r="H2084">
        <v>33</v>
      </c>
      <c r="I2084" t="s">
        <v>13</v>
      </c>
      <c r="J2084" t="s">
        <v>14</v>
      </c>
      <c r="K2084">
        <v>302.91082168391995</v>
      </c>
      <c r="L2084">
        <v>10</v>
      </c>
      <c r="M2084" t="s">
        <v>2827</v>
      </c>
      <c r="N2084" t="s">
        <v>2831</v>
      </c>
    </row>
    <row r="2085" spans="1:14" x14ac:dyDescent="0.25">
      <c r="A2085" s="1">
        <v>44804</v>
      </c>
      <c r="B2085" t="s">
        <v>2514</v>
      </c>
      <c r="C2085">
        <f t="shared" si="32"/>
        <v>10</v>
      </c>
      <c r="D2085">
        <v>295.61029564915771</v>
      </c>
      <c r="E2085" t="s">
        <v>18</v>
      </c>
      <c r="F2085" t="s">
        <v>19</v>
      </c>
      <c r="G2085">
        <v>426</v>
      </c>
      <c r="H2085">
        <v>64</v>
      </c>
      <c r="I2085" t="s">
        <v>13</v>
      </c>
      <c r="J2085" t="s">
        <v>20</v>
      </c>
      <c r="K2085">
        <v>132.09757676769311</v>
      </c>
      <c r="L2085">
        <v>16</v>
      </c>
      <c r="M2085" t="s">
        <v>2828</v>
      </c>
      <c r="N2085" t="s">
        <v>2831</v>
      </c>
    </row>
    <row r="2086" spans="1:14" x14ac:dyDescent="0.25">
      <c r="A2086" s="1">
        <v>45043</v>
      </c>
      <c r="B2086" t="s">
        <v>1970</v>
      </c>
      <c r="C2086">
        <f t="shared" si="32"/>
        <v>14</v>
      </c>
      <c r="D2086">
        <v>804.90095234762236</v>
      </c>
      <c r="E2086" t="s">
        <v>25</v>
      </c>
      <c r="F2086" t="s">
        <v>23</v>
      </c>
      <c r="G2086">
        <v>741</v>
      </c>
      <c r="H2086">
        <v>19</v>
      </c>
      <c r="I2086" t="s">
        <v>13</v>
      </c>
      <c r="J2086" t="s">
        <v>27</v>
      </c>
      <c r="K2086">
        <v>525.46579014690849</v>
      </c>
      <c r="L2086">
        <v>8</v>
      </c>
      <c r="M2086" t="s">
        <v>2827</v>
      </c>
      <c r="N2086" t="s">
        <v>2831</v>
      </c>
    </row>
    <row r="2087" spans="1:14" x14ac:dyDescent="0.25">
      <c r="A2087" s="1">
        <v>44805</v>
      </c>
      <c r="B2087" t="s">
        <v>656</v>
      </c>
      <c r="C2087">
        <f t="shared" si="32"/>
        <v>10</v>
      </c>
      <c r="D2087">
        <v>644.83702882646344</v>
      </c>
      <c r="E2087" t="s">
        <v>8</v>
      </c>
      <c r="F2087" t="s">
        <v>19</v>
      </c>
      <c r="G2087">
        <v>426</v>
      </c>
      <c r="H2087">
        <v>44</v>
      </c>
      <c r="I2087" t="s">
        <v>13</v>
      </c>
      <c r="J2087" t="s">
        <v>20</v>
      </c>
      <c r="K2087">
        <v>303.04256957919915</v>
      </c>
      <c r="L2087">
        <v>6</v>
      </c>
      <c r="M2087" t="s">
        <v>2826</v>
      </c>
      <c r="N2087" t="s">
        <v>2831</v>
      </c>
    </row>
    <row r="2088" spans="1:14" x14ac:dyDescent="0.25">
      <c r="A2088" s="1">
        <v>45044</v>
      </c>
      <c r="B2088" t="s">
        <v>1972</v>
      </c>
      <c r="C2088">
        <f t="shared" si="32"/>
        <v>12</v>
      </c>
      <c r="D2088">
        <v>619.50452686848507</v>
      </c>
      <c r="E2088" t="s">
        <v>27</v>
      </c>
      <c r="F2088" t="s">
        <v>19</v>
      </c>
      <c r="G2088">
        <v>426</v>
      </c>
      <c r="H2088">
        <v>31</v>
      </c>
      <c r="I2088" t="s">
        <v>10</v>
      </c>
      <c r="J2088" t="s">
        <v>18</v>
      </c>
      <c r="K2088">
        <v>955.41715966846596</v>
      </c>
      <c r="L2088">
        <v>20</v>
      </c>
      <c r="M2088" t="s">
        <v>2827</v>
      </c>
      <c r="N2088" t="s">
        <v>2831</v>
      </c>
    </row>
    <row r="2089" spans="1:14" x14ac:dyDescent="0.25">
      <c r="A2089" s="1">
        <v>45217</v>
      </c>
      <c r="B2089" t="s">
        <v>1973</v>
      </c>
      <c r="C2089">
        <f t="shared" si="32"/>
        <v>13</v>
      </c>
      <c r="D2089">
        <v>316.19682209312941</v>
      </c>
      <c r="E2089" t="s">
        <v>18</v>
      </c>
      <c r="F2089" t="s">
        <v>12</v>
      </c>
      <c r="G2089">
        <v>603.4</v>
      </c>
      <c r="H2089">
        <v>80</v>
      </c>
      <c r="I2089" t="s">
        <v>13</v>
      </c>
      <c r="J2089" t="s">
        <v>18</v>
      </c>
      <c r="K2089">
        <v>595.73389914447853</v>
      </c>
      <c r="L2089">
        <v>22</v>
      </c>
      <c r="M2089" t="s">
        <v>2828</v>
      </c>
      <c r="N2089" t="s">
        <v>2831</v>
      </c>
    </row>
    <row r="2090" spans="1:14" x14ac:dyDescent="0.25">
      <c r="A2090" s="1">
        <v>44950</v>
      </c>
      <c r="B2090" t="s">
        <v>759</v>
      </c>
      <c r="C2090">
        <f t="shared" si="32"/>
        <v>19</v>
      </c>
      <c r="D2090">
        <v>650.84381826573258</v>
      </c>
      <c r="E2090" t="s">
        <v>25</v>
      </c>
      <c r="F2090" t="s">
        <v>12</v>
      </c>
      <c r="G2090">
        <v>603.4</v>
      </c>
      <c r="H2090">
        <v>65</v>
      </c>
      <c r="I2090" t="s">
        <v>13</v>
      </c>
      <c r="J2090" t="s">
        <v>25</v>
      </c>
      <c r="K2090">
        <v>217.86295666659191</v>
      </c>
      <c r="L2090">
        <v>1</v>
      </c>
      <c r="M2090" t="s">
        <v>2828</v>
      </c>
      <c r="N2090" t="s">
        <v>2831</v>
      </c>
    </row>
    <row r="2091" spans="1:14" x14ac:dyDescent="0.25">
      <c r="A2091" s="1">
        <v>45202</v>
      </c>
      <c r="B2091" t="s">
        <v>1975</v>
      </c>
      <c r="C2091">
        <f t="shared" si="32"/>
        <v>20</v>
      </c>
      <c r="D2091">
        <v>493.09323149945556</v>
      </c>
      <c r="E2091" t="s">
        <v>18</v>
      </c>
      <c r="F2091" t="s">
        <v>19</v>
      </c>
      <c r="G2091">
        <v>426</v>
      </c>
      <c r="H2091">
        <v>28</v>
      </c>
      <c r="I2091" t="s">
        <v>10</v>
      </c>
      <c r="J2091" t="s">
        <v>27</v>
      </c>
      <c r="K2091">
        <v>505.46117283106764</v>
      </c>
      <c r="L2091">
        <v>10</v>
      </c>
      <c r="M2091" t="s">
        <v>2827</v>
      </c>
      <c r="N2091" t="s">
        <v>2831</v>
      </c>
    </row>
    <row r="2092" spans="1:14" x14ac:dyDescent="0.25">
      <c r="A2092" s="1">
        <v>45189</v>
      </c>
      <c r="B2092" t="s">
        <v>1976</v>
      </c>
      <c r="C2092">
        <f t="shared" si="32"/>
        <v>9</v>
      </c>
      <c r="D2092">
        <v>129.01215394824396</v>
      </c>
      <c r="E2092" t="s">
        <v>18</v>
      </c>
      <c r="F2092" t="s">
        <v>19</v>
      </c>
      <c r="G2092">
        <v>426</v>
      </c>
      <c r="H2092">
        <v>29</v>
      </c>
      <c r="I2092" t="s">
        <v>10</v>
      </c>
      <c r="J2092" t="s">
        <v>16</v>
      </c>
      <c r="K2092">
        <v>271.17046883851731</v>
      </c>
      <c r="L2092">
        <v>5</v>
      </c>
      <c r="M2092" t="s">
        <v>2827</v>
      </c>
      <c r="N2092" t="s">
        <v>2830</v>
      </c>
    </row>
    <row r="2093" spans="1:14" x14ac:dyDescent="0.25">
      <c r="A2093" s="1">
        <v>44805</v>
      </c>
      <c r="B2093" t="s">
        <v>411</v>
      </c>
      <c r="C2093">
        <f t="shared" si="32"/>
        <v>7</v>
      </c>
      <c r="D2093">
        <v>167.0209242378005</v>
      </c>
      <c r="E2093" t="s">
        <v>22</v>
      </c>
      <c r="F2093" t="s">
        <v>9</v>
      </c>
      <c r="G2093">
        <v>1483</v>
      </c>
      <c r="H2093">
        <v>57</v>
      </c>
      <c r="I2093" t="s">
        <v>10</v>
      </c>
      <c r="J2093" t="s">
        <v>27</v>
      </c>
      <c r="K2093">
        <v>747.07430871504619</v>
      </c>
      <c r="L2093">
        <v>16</v>
      </c>
      <c r="M2093" t="s">
        <v>2826</v>
      </c>
      <c r="N2093" t="s">
        <v>2831</v>
      </c>
    </row>
    <row r="2094" spans="1:14" x14ac:dyDescent="0.25">
      <c r="A2094" s="1">
        <v>45185</v>
      </c>
      <c r="B2094" t="s">
        <v>1978</v>
      </c>
      <c r="C2094">
        <f t="shared" si="32"/>
        <v>10</v>
      </c>
      <c r="D2094">
        <v>441.66154045401618</v>
      </c>
      <c r="E2094" t="s">
        <v>27</v>
      </c>
      <c r="F2094" t="s">
        <v>15</v>
      </c>
      <c r="G2094">
        <v>650</v>
      </c>
      <c r="H2094">
        <v>62</v>
      </c>
      <c r="I2094" t="s">
        <v>10</v>
      </c>
      <c r="J2094" t="s">
        <v>18</v>
      </c>
      <c r="K2094">
        <v>974.0878797762366</v>
      </c>
      <c r="L2094">
        <v>7</v>
      </c>
      <c r="M2094" t="s">
        <v>2828</v>
      </c>
      <c r="N2094" t="s">
        <v>2831</v>
      </c>
    </row>
    <row r="2095" spans="1:14" x14ac:dyDescent="0.25">
      <c r="A2095" s="1">
        <v>45170</v>
      </c>
      <c r="B2095" t="s">
        <v>1125</v>
      </c>
      <c r="C2095">
        <f t="shared" si="32"/>
        <v>9</v>
      </c>
      <c r="D2095">
        <v>451.99260202158234</v>
      </c>
      <c r="E2095" t="s">
        <v>18</v>
      </c>
      <c r="F2095" t="s">
        <v>15</v>
      </c>
      <c r="G2095">
        <v>650</v>
      </c>
      <c r="H2095">
        <v>28</v>
      </c>
      <c r="I2095" t="s">
        <v>13</v>
      </c>
      <c r="J2095" t="s">
        <v>25</v>
      </c>
      <c r="K2095">
        <v>319.75571609109738</v>
      </c>
      <c r="L2095">
        <v>18</v>
      </c>
      <c r="M2095" t="s">
        <v>2827</v>
      </c>
      <c r="N2095" t="s">
        <v>2831</v>
      </c>
    </row>
    <row r="2096" spans="1:14" x14ac:dyDescent="0.25">
      <c r="A2096" s="1">
        <v>45162</v>
      </c>
      <c r="B2096" t="s">
        <v>1962</v>
      </c>
      <c r="C2096">
        <f t="shared" si="32"/>
        <v>9</v>
      </c>
      <c r="D2096">
        <v>353.18566851153855</v>
      </c>
      <c r="E2096" t="s">
        <v>18</v>
      </c>
      <c r="F2096" t="s">
        <v>9</v>
      </c>
      <c r="G2096">
        <v>1483</v>
      </c>
      <c r="H2096">
        <v>60</v>
      </c>
      <c r="I2096" t="s">
        <v>13</v>
      </c>
      <c r="J2096" t="s">
        <v>8</v>
      </c>
      <c r="K2096">
        <v>181.53683850614448</v>
      </c>
      <c r="L2096">
        <v>2</v>
      </c>
      <c r="M2096" t="s">
        <v>2828</v>
      </c>
      <c r="N2096" t="s">
        <v>2830</v>
      </c>
    </row>
    <row r="2097" spans="1:14" x14ac:dyDescent="0.25">
      <c r="A2097" s="1">
        <v>45315</v>
      </c>
      <c r="B2097" t="s">
        <v>1464</v>
      </c>
      <c r="C2097">
        <f t="shared" si="32"/>
        <v>22</v>
      </c>
      <c r="D2097">
        <v>478.16948885842612</v>
      </c>
      <c r="E2097" t="s">
        <v>27</v>
      </c>
      <c r="F2097" t="s">
        <v>19</v>
      </c>
      <c r="G2097">
        <v>426</v>
      </c>
      <c r="H2097">
        <v>77</v>
      </c>
      <c r="I2097" t="s">
        <v>10</v>
      </c>
      <c r="J2097" t="s">
        <v>20</v>
      </c>
      <c r="K2097">
        <v>785.44317018502397</v>
      </c>
      <c r="L2097">
        <v>10</v>
      </c>
      <c r="M2097" t="s">
        <v>2828</v>
      </c>
      <c r="N2097" t="s">
        <v>2831</v>
      </c>
    </row>
    <row r="2098" spans="1:14" x14ac:dyDescent="0.25">
      <c r="A2098" s="1">
        <v>44950</v>
      </c>
      <c r="B2098" t="s">
        <v>1899</v>
      </c>
      <c r="C2098">
        <f t="shared" si="32"/>
        <v>15</v>
      </c>
      <c r="D2098">
        <v>846.71845816986422</v>
      </c>
      <c r="E2098" t="s">
        <v>25</v>
      </c>
      <c r="F2098" t="s">
        <v>15</v>
      </c>
      <c r="G2098">
        <v>650</v>
      </c>
      <c r="H2098">
        <v>81</v>
      </c>
      <c r="I2098" t="s">
        <v>10</v>
      </c>
      <c r="J2098" t="s">
        <v>14</v>
      </c>
      <c r="K2098">
        <v>705.38371834779753</v>
      </c>
      <c r="L2098">
        <v>18</v>
      </c>
      <c r="M2098" t="s">
        <v>2828</v>
      </c>
      <c r="N2098" t="s">
        <v>2831</v>
      </c>
    </row>
    <row r="2099" spans="1:14" x14ac:dyDescent="0.25">
      <c r="A2099" s="1">
        <v>45247</v>
      </c>
      <c r="B2099" t="s">
        <v>1980</v>
      </c>
      <c r="C2099">
        <f t="shared" si="32"/>
        <v>9</v>
      </c>
      <c r="D2099">
        <v>890.29555989940911</v>
      </c>
      <c r="E2099" t="s">
        <v>8</v>
      </c>
      <c r="F2099" t="s">
        <v>15</v>
      </c>
      <c r="G2099">
        <v>650</v>
      </c>
      <c r="H2099">
        <v>65</v>
      </c>
      <c r="I2099" t="s">
        <v>13</v>
      </c>
      <c r="J2099" t="s">
        <v>25</v>
      </c>
      <c r="K2099">
        <v>665.09617987971296</v>
      </c>
      <c r="L2099">
        <v>18</v>
      </c>
      <c r="M2099" t="s">
        <v>2828</v>
      </c>
      <c r="N2099" t="s">
        <v>2831</v>
      </c>
    </row>
    <row r="2100" spans="1:14" x14ac:dyDescent="0.25">
      <c r="A2100" s="1">
        <v>45313</v>
      </c>
      <c r="B2100" t="s">
        <v>1984</v>
      </c>
      <c r="C2100">
        <f t="shared" si="32"/>
        <v>8</v>
      </c>
      <c r="D2100">
        <v>92.82394329516967</v>
      </c>
      <c r="E2100" t="s">
        <v>18</v>
      </c>
      <c r="F2100" t="s">
        <v>15</v>
      </c>
      <c r="G2100">
        <v>650</v>
      </c>
      <c r="H2100">
        <v>81</v>
      </c>
      <c r="I2100" t="s">
        <v>10</v>
      </c>
      <c r="J2100" t="s">
        <v>8</v>
      </c>
      <c r="K2100">
        <v>346.24460198687314</v>
      </c>
      <c r="L2100">
        <v>18</v>
      </c>
      <c r="M2100" t="s">
        <v>2828</v>
      </c>
      <c r="N2100" t="s">
        <v>2830</v>
      </c>
    </row>
    <row r="2101" spans="1:14" x14ac:dyDescent="0.25">
      <c r="A2101" s="1">
        <v>44965</v>
      </c>
      <c r="B2101" t="s">
        <v>1985</v>
      </c>
      <c r="C2101">
        <f t="shared" si="32"/>
        <v>21</v>
      </c>
      <c r="D2101">
        <v>129.13513116580157</v>
      </c>
      <c r="E2101" t="s">
        <v>18</v>
      </c>
      <c r="F2101" t="s">
        <v>23</v>
      </c>
      <c r="G2101">
        <v>741</v>
      </c>
      <c r="H2101">
        <v>71</v>
      </c>
      <c r="I2101" t="s">
        <v>10</v>
      </c>
      <c r="J2101" t="s">
        <v>25</v>
      </c>
      <c r="K2101">
        <v>102.36777226222443</v>
      </c>
      <c r="L2101">
        <v>12</v>
      </c>
      <c r="M2101" t="s">
        <v>2828</v>
      </c>
      <c r="N2101" t="s">
        <v>2831</v>
      </c>
    </row>
    <row r="2102" spans="1:14" x14ac:dyDescent="0.25">
      <c r="A2102" s="1">
        <v>44805</v>
      </c>
      <c r="B2102" t="s">
        <v>2373</v>
      </c>
      <c r="C2102">
        <f t="shared" si="32"/>
        <v>9</v>
      </c>
      <c r="D2102">
        <v>178.7732975051365</v>
      </c>
      <c r="E2102" t="s">
        <v>25</v>
      </c>
      <c r="F2102" t="s">
        <v>23</v>
      </c>
      <c r="G2102">
        <v>741</v>
      </c>
      <c r="H2102">
        <v>19</v>
      </c>
      <c r="I2102" t="s">
        <v>13</v>
      </c>
      <c r="J2102" t="s">
        <v>14</v>
      </c>
      <c r="K2102">
        <v>116.77362329656353</v>
      </c>
      <c r="L2102">
        <v>16</v>
      </c>
      <c r="M2102" t="s">
        <v>2827</v>
      </c>
      <c r="N2102" t="s">
        <v>2831</v>
      </c>
    </row>
    <row r="2103" spans="1:14" x14ac:dyDescent="0.25">
      <c r="A2103" s="1">
        <v>45170</v>
      </c>
      <c r="B2103" t="s">
        <v>2505</v>
      </c>
      <c r="C2103">
        <f t="shared" si="32"/>
        <v>9</v>
      </c>
      <c r="D2103">
        <v>598.18696170897749</v>
      </c>
      <c r="E2103" t="s">
        <v>8</v>
      </c>
      <c r="F2103" t="s">
        <v>23</v>
      </c>
      <c r="G2103">
        <v>741</v>
      </c>
      <c r="H2103">
        <v>82</v>
      </c>
      <c r="I2103" t="s">
        <v>13</v>
      </c>
      <c r="J2103" t="s">
        <v>22</v>
      </c>
      <c r="K2103">
        <v>648.14592774697928</v>
      </c>
      <c r="L2103">
        <v>19</v>
      </c>
      <c r="M2103" t="s">
        <v>2828</v>
      </c>
      <c r="N2103" t="s">
        <v>2831</v>
      </c>
    </row>
    <row r="2104" spans="1:14" x14ac:dyDescent="0.25">
      <c r="A2104" s="1">
        <v>44806</v>
      </c>
      <c r="B2104" t="s">
        <v>245</v>
      </c>
      <c r="C2104">
        <f t="shared" si="32"/>
        <v>11</v>
      </c>
      <c r="D2104">
        <v>912.45429418508752</v>
      </c>
      <c r="E2104" t="s">
        <v>25</v>
      </c>
      <c r="F2104" t="s">
        <v>19</v>
      </c>
      <c r="G2104">
        <v>426</v>
      </c>
      <c r="H2104">
        <v>79</v>
      </c>
      <c r="I2104" t="s">
        <v>13</v>
      </c>
      <c r="J2104" t="s">
        <v>16</v>
      </c>
      <c r="K2104">
        <v>870.46827576017631</v>
      </c>
      <c r="L2104">
        <v>12</v>
      </c>
      <c r="M2104" t="s">
        <v>2828</v>
      </c>
      <c r="N2104" t="s">
        <v>2830</v>
      </c>
    </row>
    <row r="2105" spans="1:14" x14ac:dyDescent="0.25">
      <c r="A2105" s="1">
        <v>45132</v>
      </c>
      <c r="B2105" t="s">
        <v>1989</v>
      </c>
      <c r="C2105">
        <f t="shared" si="32"/>
        <v>20</v>
      </c>
      <c r="D2105">
        <v>485.89272789872223</v>
      </c>
      <c r="E2105" t="s">
        <v>18</v>
      </c>
      <c r="F2105" t="s">
        <v>15</v>
      </c>
      <c r="G2105">
        <v>650</v>
      </c>
      <c r="H2105">
        <v>60</v>
      </c>
      <c r="I2105" t="s">
        <v>10</v>
      </c>
      <c r="J2105" t="s">
        <v>20</v>
      </c>
      <c r="K2105">
        <v>187.55032946763026</v>
      </c>
      <c r="L2105">
        <v>3</v>
      </c>
      <c r="M2105" t="s">
        <v>2828</v>
      </c>
      <c r="N2105" t="s">
        <v>2831</v>
      </c>
    </row>
    <row r="2106" spans="1:14" x14ac:dyDescent="0.25">
      <c r="A2106" s="1">
        <v>45182</v>
      </c>
      <c r="B2106" t="s">
        <v>830</v>
      </c>
      <c r="C2106">
        <f t="shared" si="32"/>
        <v>11</v>
      </c>
      <c r="D2106">
        <v>562.11893251655215</v>
      </c>
      <c r="E2106" t="s">
        <v>8</v>
      </c>
      <c r="F2106" t="s">
        <v>23</v>
      </c>
      <c r="G2106">
        <v>741</v>
      </c>
      <c r="H2106">
        <v>82</v>
      </c>
      <c r="I2106" t="s">
        <v>13</v>
      </c>
      <c r="J2106" t="s">
        <v>25</v>
      </c>
      <c r="K2106">
        <v>464.38394347127462</v>
      </c>
      <c r="L2106">
        <v>15</v>
      </c>
      <c r="M2106" t="s">
        <v>2828</v>
      </c>
      <c r="N2106" t="s">
        <v>2831</v>
      </c>
    </row>
    <row r="2107" spans="1:14" x14ac:dyDescent="0.25">
      <c r="A2107" s="1">
        <v>45248</v>
      </c>
      <c r="B2107" t="s">
        <v>1990</v>
      </c>
      <c r="C2107">
        <f t="shared" si="32"/>
        <v>16</v>
      </c>
      <c r="D2107">
        <v>332.00924182944186</v>
      </c>
      <c r="E2107" t="s">
        <v>22</v>
      </c>
      <c r="F2107" t="s">
        <v>19</v>
      </c>
      <c r="G2107">
        <v>426</v>
      </c>
      <c r="H2107">
        <v>59</v>
      </c>
      <c r="I2107" t="s">
        <v>10</v>
      </c>
      <c r="J2107" t="s">
        <v>22</v>
      </c>
      <c r="K2107">
        <v>512.34680840108501</v>
      </c>
      <c r="L2107">
        <v>14</v>
      </c>
      <c r="M2107" t="s">
        <v>2826</v>
      </c>
      <c r="N2107" t="s">
        <v>2831</v>
      </c>
    </row>
    <row r="2108" spans="1:14" x14ac:dyDescent="0.25">
      <c r="A2108" s="1">
        <v>44806</v>
      </c>
      <c r="B2108" t="s">
        <v>882</v>
      </c>
      <c r="C2108">
        <f t="shared" si="32"/>
        <v>8</v>
      </c>
      <c r="D2108">
        <v>526.05845452360415</v>
      </c>
      <c r="E2108" t="s">
        <v>27</v>
      </c>
      <c r="F2108" t="s">
        <v>12</v>
      </c>
      <c r="G2108">
        <v>603.4</v>
      </c>
      <c r="H2108">
        <v>22</v>
      </c>
      <c r="I2108" t="s">
        <v>10</v>
      </c>
      <c r="J2108" t="s">
        <v>16</v>
      </c>
      <c r="K2108">
        <v>579.20061075444278</v>
      </c>
      <c r="L2108">
        <v>7</v>
      </c>
      <c r="M2108" t="s">
        <v>2827</v>
      </c>
      <c r="N2108" t="s">
        <v>2830</v>
      </c>
    </row>
    <row r="2109" spans="1:14" x14ac:dyDescent="0.25">
      <c r="A2109" s="1">
        <v>44806</v>
      </c>
      <c r="B2109" t="s">
        <v>1244</v>
      </c>
      <c r="C2109">
        <f t="shared" si="32"/>
        <v>22</v>
      </c>
      <c r="D2109">
        <v>335.66848801108006</v>
      </c>
      <c r="E2109" t="s">
        <v>18</v>
      </c>
      <c r="F2109" t="s">
        <v>9</v>
      </c>
      <c r="G2109">
        <v>1483</v>
      </c>
      <c r="H2109">
        <v>26</v>
      </c>
      <c r="I2109" t="s">
        <v>13</v>
      </c>
      <c r="J2109" t="s">
        <v>20</v>
      </c>
      <c r="K2109">
        <v>920.69285000405625</v>
      </c>
      <c r="L2109">
        <v>17</v>
      </c>
      <c r="M2109" t="s">
        <v>2827</v>
      </c>
      <c r="N2109" t="s">
        <v>2831</v>
      </c>
    </row>
    <row r="2110" spans="1:14" x14ac:dyDescent="0.25">
      <c r="A2110" s="1">
        <v>45026</v>
      </c>
      <c r="B2110" t="s">
        <v>1993</v>
      </c>
      <c r="C2110">
        <f t="shared" si="32"/>
        <v>7</v>
      </c>
      <c r="D2110">
        <v>769.04249315032087</v>
      </c>
      <c r="E2110" t="s">
        <v>22</v>
      </c>
      <c r="F2110" t="s">
        <v>19</v>
      </c>
      <c r="G2110">
        <v>426</v>
      </c>
      <c r="H2110">
        <v>43</v>
      </c>
      <c r="I2110" t="s">
        <v>10</v>
      </c>
      <c r="J2110" t="s">
        <v>14</v>
      </c>
      <c r="K2110">
        <v>881.18051934901746</v>
      </c>
      <c r="L2110">
        <v>22</v>
      </c>
      <c r="M2110" t="s">
        <v>2826</v>
      </c>
      <c r="N2110" t="s">
        <v>2831</v>
      </c>
    </row>
    <row r="2111" spans="1:14" x14ac:dyDescent="0.25">
      <c r="A2111" s="1">
        <v>45005</v>
      </c>
      <c r="B2111" t="s">
        <v>1994</v>
      </c>
      <c r="C2111">
        <f t="shared" si="32"/>
        <v>10</v>
      </c>
      <c r="D2111">
        <v>156.12198628451927</v>
      </c>
      <c r="E2111" t="s">
        <v>22</v>
      </c>
      <c r="F2111" t="s">
        <v>12</v>
      </c>
      <c r="G2111">
        <v>603.4</v>
      </c>
      <c r="H2111">
        <v>63</v>
      </c>
      <c r="I2111" t="s">
        <v>10</v>
      </c>
      <c r="J2111" t="s">
        <v>14</v>
      </c>
      <c r="K2111">
        <v>754.66270272827489</v>
      </c>
      <c r="L2111">
        <v>17</v>
      </c>
      <c r="M2111" t="s">
        <v>2828</v>
      </c>
      <c r="N2111" t="s">
        <v>2831</v>
      </c>
    </row>
    <row r="2112" spans="1:14" x14ac:dyDescent="0.25">
      <c r="A2112" s="1">
        <v>45171</v>
      </c>
      <c r="B2112" t="s">
        <v>2076</v>
      </c>
      <c r="C2112">
        <f t="shared" si="32"/>
        <v>17</v>
      </c>
      <c r="D2112">
        <v>435.59073060220658</v>
      </c>
      <c r="E2112" t="s">
        <v>25</v>
      </c>
      <c r="F2112" t="s">
        <v>19</v>
      </c>
      <c r="G2112">
        <v>426</v>
      </c>
      <c r="H2112">
        <v>67</v>
      </c>
      <c r="I2112" t="s">
        <v>13</v>
      </c>
      <c r="J2112" t="s">
        <v>8</v>
      </c>
      <c r="K2112">
        <v>81.291815895763762</v>
      </c>
      <c r="L2112">
        <v>18</v>
      </c>
      <c r="M2112" t="s">
        <v>2828</v>
      </c>
      <c r="N2112" t="s">
        <v>2830</v>
      </c>
    </row>
    <row r="2113" spans="1:14" x14ac:dyDescent="0.25">
      <c r="A2113" s="1">
        <v>44806</v>
      </c>
      <c r="B2113" t="s">
        <v>2194</v>
      </c>
      <c r="C2113">
        <f t="shared" si="32"/>
        <v>12</v>
      </c>
      <c r="D2113">
        <v>214.58641928989437</v>
      </c>
      <c r="E2113" t="s">
        <v>18</v>
      </c>
      <c r="F2113" t="s">
        <v>19</v>
      </c>
      <c r="G2113">
        <v>426</v>
      </c>
      <c r="H2113">
        <v>84</v>
      </c>
      <c r="I2113" t="s">
        <v>10</v>
      </c>
      <c r="J2113" t="s">
        <v>20</v>
      </c>
      <c r="K2113">
        <v>757.28116042827799</v>
      </c>
      <c r="L2113">
        <v>3</v>
      </c>
      <c r="M2113" t="s">
        <v>2828</v>
      </c>
      <c r="N2113" t="s">
        <v>2831</v>
      </c>
    </row>
    <row r="2114" spans="1:14" x14ac:dyDescent="0.25">
      <c r="A2114" s="1">
        <v>45070</v>
      </c>
      <c r="B2114" t="s">
        <v>1997</v>
      </c>
      <c r="C2114">
        <f t="shared" si="32"/>
        <v>13</v>
      </c>
      <c r="D2114">
        <v>519.62155422988076</v>
      </c>
      <c r="E2114" t="s">
        <v>8</v>
      </c>
      <c r="F2114" t="s">
        <v>23</v>
      </c>
      <c r="G2114">
        <v>741</v>
      </c>
      <c r="H2114">
        <v>29</v>
      </c>
      <c r="I2114" t="s">
        <v>13</v>
      </c>
      <c r="J2114" t="s">
        <v>22</v>
      </c>
      <c r="K2114">
        <v>241.66384113041772</v>
      </c>
      <c r="L2114">
        <v>5</v>
      </c>
      <c r="M2114" t="s">
        <v>2827</v>
      </c>
      <c r="N2114" t="s">
        <v>2831</v>
      </c>
    </row>
    <row r="2115" spans="1:14" x14ac:dyDescent="0.25">
      <c r="A2115" s="1">
        <v>45207</v>
      </c>
      <c r="B2115" t="s">
        <v>1998</v>
      </c>
      <c r="C2115">
        <f t="shared" ref="C2115:C2178" si="33">HOUR(B2115)</f>
        <v>13</v>
      </c>
      <c r="D2115">
        <v>306.79247537582341</v>
      </c>
      <c r="E2115" t="s">
        <v>8</v>
      </c>
      <c r="F2115" t="s">
        <v>23</v>
      </c>
      <c r="G2115">
        <v>741</v>
      </c>
      <c r="H2115">
        <v>71</v>
      </c>
      <c r="I2115" t="s">
        <v>10</v>
      </c>
      <c r="J2115" t="s">
        <v>27</v>
      </c>
      <c r="K2115">
        <v>559.00903277283442</v>
      </c>
      <c r="L2115">
        <v>18</v>
      </c>
      <c r="M2115" t="s">
        <v>2828</v>
      </c>
      <c r="N2115" t="s">
        <v>2831</v>
      </c>
    </row>
    <row r="2116" spans="1:14" x14ac:dyDescent="0.25">
      <c r="A2116" s="1">
        <v>45132</v>
      </c>
      <c r="B2116" t="s">
        <v>1679</v>
      </c>
      <c r="C2116">
        <f t="shared" si="33"/>
        <v>20</v>
      </c>
      <c r="D2116">
        <v>511.5690231304128</v>
      </c>
      <c r="E2116" t="s">
        <v>18</v>
      </c>
      <c r="F2116" t="s">
        <v>9</v>
      </c>
      <c r="G2116">
        <v>1483</v>
      </c>
      <c r="H2116">
        <v>75</v>
      </c>
      <c r="I2116" t="s">
        <v>13</v>
      </c>
      <c r="J2116" t="s">
        <v>18</v>
      </c>
      <c r="K2116">
        <v>340.99181687305565</v>
      </c>
      <c r="L2116">
        <v>7</v>
      </c>
      <c r="M2116" t="s">
        <v>2828</v>
      </c>
      <c r="N2116" t="s">
        <v>2831</v>
      </c>
    </row>
    <row r="2117" spans="1:14" x14ac:dyDescent="0.25">
      <c r="A2117" s="1">
        <v>45133</v>
      </c>
      <c r="B2117" t="s">
        <v>1999</v>
      </c>
      <c r="C2117">
        <f t="shared" si="33"/>
        <v>10</v>
      </c>
      <c r="D2117">
        <v>935.76815880932963</v>
      </c>
      <c r="E2117" t="s">
        <v>18</v>
      </c>
      <c r="F2117" t="s">
        <v>23</v>
      </c>
      <c r="G2117">
        <v>741</v>
      </c>
      <c r="H2117">
        <v>79</v>
      </c>
      <c r="I2117" t="s">
        <v>10</v>
      </c>
      <c r="J2117" t="s">
        <v>14</v>
      </c>
      <c r="K2117">
        <v>486.60325029806688</v>
      </c>
      <c r="L2117">
        <v>4</v>
      </c>
      <c r="M2117" t="s">
        <v>2828</v>
      </c>
      <c r="N2117" t="s">
        <v>2831</v>
      </c>
    </row>
    <row r="2118" spans="1:14" x14ac:dyDescent="0.25">
      <c r="A2118" s="1">
        <v>45318</v>
      </c>
      <c r="B2118" t="s">
        <v>2000</v>
      </c>
      <c r="C2118">
        <f t="shared" si="33"/>
        <v>6</v>
      </c>
      <c r="D2118">
        <v>714.72472777323424</v>
      </c>
      <c r="E2118" t="s">
        <v>27</v>
      </c>
      <c r="F2118" t="s">
        <v>23</v>
      </c>
      <c r="G2118">
        <v>741</v>
      </c>
      <c r="H2118">
        <v>78</v>
      </c>
      <c r="I2118" t="s">
        <v>13</v>
      </c>
      <c r="J2118" t="s">
        <v>8</v>
      </c>
      <c r="K2118">
        <v>229.91837650284015</v>
      </c>
      <c r="L2118">
        <v>9</v>
      </c>
      <c r="M2118" t="s">
        <v>2828</v>
      </c>
      <c r="N2118" t="s">
        <v>2830</v>
      </c>
    </row>
    <row r="2119" spans="1:14" x14ac:dyDescent="0.25">
      <c r="A2119" s="1">
        <v>45171</v>
      </c>
      <c r="B2119" t="s">
        <v>2449</v>
      </c>
      <c r="C2119">
        <f t="shared" si="33"/>
        <v>3</v>
      </c>
      <c r="D2119">
        <v>852.36806062390986</v>
      </c>
      <c r="E2119" t="s">
        <v>8</v>
      </c>
      <c r="F2119" t="s">
        <v>9</v>
      </c>
      <c r="G2119">
        <v>1483</v>
      </c>
      <c r="H2119">
        <v>62</v>
      </c>
      <c r="I2119" t="s">
        <v>13</v>
      </c>
      <c r="J2119" t="s">
        <v>16</v>
      </c>
      <c r="K2119">
        <v>465.93275516456231</v>
      </c>
      <c r="L2119">
        <v>9</v>
      </c>
      <c r="M2119" t="s">
        <v>2828</v>
      </c>
      <c r="N2119" t="s">
        <v>2830</v>
      </c>
    </row>
    <row r="2120" spans="1:14" x14ac:dyDescent="0.25">
      <c r="A2120" s="1">
        <v>45070</v>
      </c>
      <c r="B2120" t="s">
        <v>2002</v>
      </c>
      <c r="C2120">
        <f t="shared" si="33"/>
        <v>19</v>
      </c>
      <c r="D2120">
        <v>502.52278329863452</v>
      </c>
      <c r="E2120" t="s">
        <v>27</v>
      </c>
      <c r="F2120" t="s">
        <v>9</v>
      </c>
      <c r="G2120">
        <v>1483</v>
      </c>
      <c r="H2120">
        <v>64</v>
      </c>
      <c r="I2120" t="s">
        <v>13</v>
      </c>
      <c r="J2120" t="s">
        <v>14</v>
      </c>
      <c r="K2120">
        <v>43.512100721373486</v>
      </c>
      <c r="L2120">
        <v>9</v>
      </c>
      <c r="M2120" t="s">
        <v>2828</v>
      </c>
      <c r="N2120" t="s">
        <v>2831</v>
      </c>
    </row>
    <row r="2121" spans="1:14" x14ac:dyDescent="0.25">
      <c r="A2121" s="1">
        <v>44806</v>
      </c>
      <c r="B2121" t="s">
        <v>2555</v>
      </c>
      <c r="C2121">
        <f t="shared" si="33"/>
        <v>21</v>
      </c>
      <c r="D2121">
        <v>793.42308096298041</v>
      </c>
      <c r="E2121" t="s">
        <v>25</v>
      </c>
      <c r="F2121" t="s">
        <v>15</v>
      </c>
      <c r="G2121">
        <v>650</v>
      </c>
      <c r="H2121">
        <v>64</v>
      </c>
      <c r="I2121" t="s">
        <v>13</v>
      </c>
      <c r="J2121" t="s">
        <v>27</v>
      </c>
      <c r="K2121">
        <v>974.6757697103443</v>
      </c>
      <c r="L2121">
        <v>13</v>
      </c>
      <c r="M2121" t="s">
        <v>2828</v>
      </c>
      <c r="N2121" t="s">
        <v>2831</v>
      </c>
    </row>
    <row r="2122" spans="1:14" x14ac:dyDescent="0.25">
      <c r="A2122" s="1">
        <v>44807</v>
      </c>
      <c r="B2122" t="s">
        <v>461</v>
      </c>
      <c r="C2122">
        <f t="shared" si="33"/>
        <v>0</v>
      </c>
      <c r="D2122">
        <v>805.17781477620758</v>
      </c>
      <c r="E2122" t="s">
        <v>27</v>
      </c>
      <c r="F2122" t="s">
        <v>9</v>
      </c>
      <c r="G2122">
        <v>1483</v>
      </c>
      <c r="H2122">
        <v>76</v>
      </c>
      <c r="I2122" t="s">
        <v>10</v>
      </c>
      <c r="J2122" t="s">
        <v>25</v>
      </c>
      <c r="K2122">
        <v>97.204481193890729</v>
      </c>
      <c r="L2122">
        <v>4</v>
      </c>
      <c r="M2122" t="s">
        <v>2828</v>
      </c>
      <c r="N2122" t="s">
        <v>2831</v>
      </c>
    </row>
    <row r="2123" spans="1:14" x14ac:dyDescent="0.25">
      <c r="A2123" s="1">
        <v>44807</v>
      </c>
      <c r="B2123" t="s">
        <v>701</v>
      </c>
      <c r="C2123">
        <f t="shared" si="33"/>
        <v>11</v>
      </c>
      <c r="D2123">
        <v>308.90189493808282</v>
      </c>
      <c r="E2123" t="s">
        <v>25</v>
      </c>
      <c r="F2123" t="s">
        <v>23</v>
      </c>
      <c r="G2123">
        <v>741</v>
      </c>
      <c r="H2123">
        <v>28</v>
      </c>
      <c r="I2123" t="s">
        <v>10</v>
      </c>
      <c r="J2123" t="s">
        <v>27</v>
      </c>
      <c r="K2123">
        <v>904.74092496124058</v>
      </c>
      <c r="L2123">
        <v>14</v>
      </c>
      <c r="M2123" t="s">
        <v>2827</v>
      </c>
      <c r="N2123" t="s">
        <v>2831</v>
      </c>
    </row>
    <row r="2124" spans="1:14" x14ac:dyDescent="0.25">
      <c r="A2124" s="1">
        <v>45172</v>
      </c>
      <c r="B2124" t="s">
        <v>1147</v>
      </c>
      <c r="C2124">
        <f t="shared" si="33"/>
        <v>1</v>
      </c>
      <c r="D2124">
        <v>802.85858779966816</v>
      </c>
      <c r="E2124" t="s">
        <v>18</v>
      </c>
      <c r="F2124" t="s">
        <v>23</v>
      </c>
      <c r="G2124">
        <v>741</v>
      </c>
      <c r="H2124">
        <v>29</v>
      </c>
      <c r="I2124" t="s">
        <v>13</v>
      </c>
      <c r="J2124" t="s">
        <v>16</v>
      </c>
      <c r="K2124">
        <v>399.46452853729272</v>
      </c>
      <c r="L2124">
        <v>3</v>
      </c>
      <c r="M2124" t="s">
        <v>2827</v>
      </c>
      <c r="N2124" t="s">
        <v>2830</v>
      </c>
    </row>
    <row r="2125" spans="1:14" x14ac:dyDescent="0.25">
      <c r="A2125" s="1">
        <v>44807</v>
      </c>
      <c r="B2125" t="s">
        <v>1271</v>
      </c>
      <c r="C2125">
        <f t="shared" si="33"/>
        <v>15</v>
      </c>
      <c r="D2125">
        <v>989.14094098324279</v>
      </c>
      <c r="E2125" t="s">
        <v>18</v>
      </c>
      <c r="F2125" t="s">
        <v>9</v>
      </c>
      <c r="G2125">
        <v>1483</v>
      </c>
      <c r="H2125">
        <v>73</v>
      </c>
      <c r="I2125" t="s">
        <v>10</v>
      </c>
      <c r="J2125" t="s">
        <v>22</v>
      </c>
      <c r="K2125">
        <v>989.72374177548966</v>
      </c>
      <c r="L2125">
        <v>19</v>
      </c>
      <c r="M2125" t="s">
        <v>2828</v>
      </c>
      <c r="N2125" t="s">
        <v>2831</v>
      </c>
    </row>
    <row r="2126" spans="1:14" x14ac:dyDescent="0.25">
      <c r="A2126" s="1">
        <v>44950</v>
      </c>
      <c r="B2126" t="s">
        <v>2311</v>
      </c>
      <c r="C2126">
        <f t="shared" si="33"/>
        <v>8</v>
      </c>
      <c r="D2126">
        <v>573.94414433972429</v>
      </c>
      <c r="E2126" t="s">
        <v>25</v>
      </c>
      <c r="F2126" t="s">
        <v>19</v>
      </c>
      <c r="G2126">
        <v>426</v>
      </c>
      <c r="H2126">
        <v>30</v>
      </c>
      <c r="I2126" t="s">
        <v>10</v>
      </c>
      <c r="J2126" t="s">
        <v>27</v>
      </c>
      <c r="K2126">
        <v>58.902720351086373</v>
      </c>
      <c r="L2126">
        <v>18</v>
      </c>
      <c r="M2126" t="s">
        <v>2827</v>
      </c>
      <c r="N2126" t="s">
        <v>2831</v>
      </c>
    </row>
    <row r="2127" spans="1:14" x14ac:dyDescent="0.25">
      <c r="A2127" s="1">
        <v>45174</v>
      </c>
      <c r="B2127" t="s">
        <v>456</v>
      </c>
      <c r="C2127">
        <f t="shared" si="33"/>
        <v>2</v>
      </c>
      <c r="D2127">
        <v>484.3058997639298</v>
      </c>
      <c r="E2127" t="s">
        <v>8</v>
      </c>
      <c r="F2127" t="s">
        <v>12</v>
      </c>
      <c r="G2127">
        <v>603.4</v>
      </c>
      <c r="H2127">
        <v>31</v>
      </c>
      <c r="I2127" t="s">
        <v>13</v>
      </c>
      <c r="J2127" t="s">
        <v>27</v>
      </c>
      <c r="K2127">
        <v>899.94817540763518</v>
      </c>
      <c r="L2127">
        <v>1</v>
      </c>
      <c r="M2127" t="s">
        <v>2827</v>
      </c>
      <c r="N2127" t="s">
        <v>2831</v>
      </c>
    </row>
    <row r="2128" spans="1:14" x14ac:dyDescent="0.25">
      <c r="A2128" s="1">
        <v>44809</v>
      </c>
      <c r="B2128" t="s">
        <v>888</v>
      </c>
      <c r="C2128">
        <f t="shared" si="33"/>
        <v>10</v>
      </c>
      <c r="D2128">
        <v>605.025210147351</v>
      </c>
      <c r="E2128" t="s">
        <v>27</v>
      </c>
      <c r="F2128" t="s">
        <v>12</v>
      </c>
      <c r="G2128">
        <v>603.4</v>
      </c>
      <c r="H2128">
        <v>19</v>
      </c>
      <c r="I2128" t="s">
        <v>10</v>
      </c>
      <c r="J2128" t="s">
        <v>16</v>
      </c>
      <c r="K2128">
        <v>278.71191940190272</v>
      </c>
      <c r="L2128">
        <v>15</v>
      </c>
      <c r="M2128" t="s">
        <v>2827</v>
      </c>
      <c r="N2128" t="s">
        <v>2830</v>
      </c>
    </row>
    <row r="2129" spans="1:14" x14ac:dyDescent="0.25">
      <c r="A2129" s="1">
        <v>45163</v>
      </c>
      <c r="B2129" t="s">
        <v>2229</v>
      </c>
      <c r="C2129">
        <f t="shared" si="33"/>
        <v>2</v>
      </c>
      <c r="D2129">
        <v>486.6759531106959</v>
      </c>
      <c r="E2129" t="s">
        <v>27</v>
      </c>
      <c r="F2129" t="s">
        <v>15</v>
      </c>
      <c r="G2129">
        <v>650</v>
      </c>
      <c r="H2129">
        <v>47</v>
      </c>
      <c r="I2129" t="s">
        <v>10</v>
      </c>
      <c r="J2129" t="s">
        <v>27</v>
      </c>
      <c r="K2129">
        <v>362.50368189491439</v>
      </c>
      <c r="L2129">
        <v>22</v>
      </c>
      <c r="M2129" t="s">
        <v>2826</v>
      </c>
      <c r="N2129" t="s">
        <v>2831</v>
      </c>
    </row>
    <row r="2130" spans="1:14" x14ac:dyDescent="0.25">
      <c r="A2130" s="1">
        <v>44809</v>
      </c>
      <c r="B2130" t="s">
        <v>1362</v>
      </c>
      <c r="C2130">
        <f t="shared" si="33"/>
        <v>19</v>
      </c>
      <c r="D2130">
        <v>672.70593710517301</v>
      </c>
      <c r="E2130" t="s">
        <v>25</v>
      </c>
      <c r="F2130" t="s">
        <v>23</v>
      </c>
      <c r="G2130">
        <v>741</v>
      </c>
      <c r="H2130">
        <v>54</v>
      </c>
      <c r="I2130" t="s">
        <v>13</v>
      </c>
      <c r="J2130" t="s">
        <v>18</v>
      </c>
      <c r="K2130">
        <v>919.92638270980251</v>
      </c>
      <c r="L2130">
        <v>20</v>
      </c>
      <c r="M2130" t="s">
        <v>2826</v>
      </c>
      <c r="N2130" t="s">
        <v>2831</v>
      </c>
    </row>
    <row r="2131" spans="1:14" x14ac:dyDescent="0.25">
      <c r="A2131" s="1">
        <v>45086</v>
      </c>
      <c r="B2131" t="s">
        <v>2012</v>
      </c>
      <c r="C2131">
        <f t="shared" si="33"/>
        <v>23</v>
      </c>
      <c r="D2131">
        <v>992.21200517030297</v>
      </c>
      <c r="E2131" t="s">
        <v>8</v>
      </c>
      <c r="F2131" t="s">
        <v>23</v>
      </c>
      <c r="G2131">
        <v>741</v>
      </c>
      <c r="H2131">
        <v>17</v>
      </c>
      <c r="I2131" t="s">
        <v>13</v>
      </c>
      <c r="J2131" t="s">
        <v>14</v>
      </c>
      <c r="K2131">
        <v>327.19394523340168</v>
      </c>
      <c r="L2131">
        <v>17</v>
      </c>
      <c r="M2131" t="s">
        <v>2829</v>
      </c>
      <c r="N2131" t="s">
        <v>2831</v>
      </c>
    </row>
    <row r="2132" spans="1:14" x14ac:dyDescent="0.25">
      <c r="A2132" s="1">
        <v>45215</v>
      </c>
      <c r="B2132" t="s">
        <v>2013</v>
      </c>
      <c r="C2132">
        <f t="shared" si="33"/>
        <v>12</v>
      </c>
      <c r="D2132">
        <v>303.50051966880915</v>
      </c>
      <c r="E2132" t="s">
        <v>25</v>
      </c>
      <c r="F2132" t="s">
        <v>23</v>
      </c>
      <c r="G2132">
        <v>741</v>
      </c>
      <c r="H2132">
        <v>48</v>
      </c>
      <c r="I2132" t="s">
        <v>10</v>
      </c>
      <c r="J2132" t="s">
        <v>22</v>
      </c>
      <c r="K2132">
        <v>690.28922337192432</v>
      </c>
      <c r="L2132">
        <v>14</v>
      </c>
      <c r="M2132" t="s">
        <v>2826</v>
      </c>
      <c r="N2132" t="s">
        <v>2831</v>
      </c>
    </row>
    <row r="2133" spans="1:14" x14ac:dyDescent="0.25">
      <c r="A2133" s="1">
        <v>45315</v>
      </c>
      <c r="B2133" t="s">
        <v>2315</v>
      </c>
      <c r="C2133">
        <f t="shared" si="33"/>
        <v>22</v>
      </c>
      <c r="D2133">
        <v>416.44444940806386</v>
      </c>
      <c r="E2133" t="s">
        <v>8</v>
      </c>
      <c r="F2133" t="s">
        <v>19</v>
      </c>
      <c r="G2133">
        <v>426</v>
      </c>
      <c r="H2133">
        <v>28</v>
      </c>
      <c r="I2133" t="s">
        <v>10</v>
      </c>
      <c r="J2133" t="s">
        <v>14</v>
      </c>
      <c r="K2133">
        <v>180.50822377779593</v>
      </c>
      <c r="L2133">
        <v>16</v>
      </c>
      <c r="M2133" t="s">
        <v>2827</v>
      </c>
      <c r="N2133" t="s">
        <v>2831</v>
      </c>
    </row>
    <row r="2134" spans="1:14" x14ac:dyDescent="0.25">
      <c r="A2134" s="1">
        <v>45174</v>
      </c>
      <c r="B2134" t="s">
        <v>1950</v>
      </c>
      <c r="C2134">
        <f t="shared" si="33"/>
        <v>13</v>
      </c>
      <c r="D2134">
        <v>120.98808823122192</v>
      </c>
      <c r="E2134" t="s">
        <v>25</v>
      </c>
      <c r="F2134" t="s">
        <v>19</v>
      </c>
      <c r="G2134">
        <v>426</v>
      </c>
      <c r="H2134">
        <v>37</v>
      </c>
      <c r="I2134" t="s">
        <v>13</v>
      </c>
      <c r="J2134" t="s">
        <v>22</v>
      </c>
      <c r="K2134">
        <v>579.6508068622062</v>
      </c>
      <c r="L2134">
        <v>14</v>
      </c>
      <c r="M2134" t="s">
        <v>2827</v>
      </c>
      <c r="N2134" t="s">
        <v>2831</v>
      </c>
    </row>
    <row r="2135" spans="1:14" x14ac:dyDescent="0.25">
      <c r="A2135" s="1">
        <v>45163</v>
      </c>
      <c r="B2135" t="s">
        <v>651</v>
      </c>
      <c r="C2135">
        <f t="shared" si="33"/>
        <v>15</v>
      </c>
      <c r="D2135">
        <v>802.09275221385803</v>
      </c>
      <c r="E2135" t="s">
        <v>8</v>
      </c>
      <c r="F2135" t="s">
        <v>12</v>
      </c>
      <c r="G2135">
        <v>603.4</v>
      </c>
      <c r="H2135">
        <v>19</v>
      </c>
      <c r="I2135" t="s">
        <v>13</v>
      </c>
      <c r="J2135" t="s">
        <v>25</v>
      </c>
      <c r="K2135">
        <v>547.17263386628292</v>
      </c>
      <c r="L2135">
        <v>15</v>
      </c>
      <c r="M2135" t="s">
        <v>2827</v>
      </c>
      <c r="N2135" t="s">
        <v>2831</v>
      </c>
    </row>
    <row r="2136" spans="1:14" x14ac:dyDescent="0.25">
      <c r="A2136" s="1">
        <v>44809</v>
      </c>
      <c r="B2136" t="s">
        <v>2245</v>
      </c>
      <c r="C2136">
        <f t="shared" si="33"/>
        <v>21</v>
      </c>
      <c r="D2136">
        <v>988.75139668524832</v>
      </c>
      <c r="E2136" t="s">
        <v>8</v>
      </c>
      <c r="F2136" t="s">
        <v>19</v>
      </c>
      <c r="G2136">
        <v>426</v>
      </c>
      <c r="H2136">
        <v>42</v>
      </c>
      <c r="I2136" t="s">
        <v>13</v>
      </c>
      <c r="J2136" t="s">
        <v>22</v>
      </c>
      <c r="K2136">
        <v>219.91753382098784</v>
      </c>
      <c r="L2136">
        <v>20</v>
      </c>
      <c r="M2136" t="s">
        <v>2826</v>
      </c>
      <c r="N2136" t="s">
        <v>2831</v>
      </c>
    </row>
    <row r="2137" spans="1:14" x14ac:dyDescent="0.25">
      <c r="A2137" s="1">
        <v>44810</v>
      </c>
      <c r="B2137" t="s">
        <v>136</v>
      </c>
      <c r="C2137">
        <f t="shared" si="33"/>
        <v>13</v>
      </c>
      <c r="D2137">
        <v>393.52099422447247</v>
      </c>
      <c r="E2137" t="s">
        <v>22</v>
      </c>
      <c r="F2137" t="s">
        <v>23</v>
      </c>
      <c r="G2137">
        <v>741</v>
      </c>
      <c r="H2137">
        <v>69</v>
      </c>
      <c r="I2137" t="s">
        <v>13</v>
      </c>
      <c r="J2137" t="s">
        <v>27</v>
      </c>
      <c r="K2137">
        <v>325.93001554628665</v>
      </c>
      <c r="L2137">
        <v>3</v>
      </c>
      <c r="M2137" t="s">
        <v>2828</v>
      </c>
      <c r="N2137" t="s">
        <v>2831</v>
      </c>
    </row>
    <row r="2138" spans="1:14" x14ac:dyDescent="0.25">
      <c r="A2138" s="1">
        <v>44969</v>
      </c>
      <c r="B2138" t="s">
        <v>2019</v>
      </c>
      <c r="C2138">
        <f t="shared" si="33"/>
        <v>11</v>
      </c>
      <c r="D2138">
        <v>888.20764997878166</v>
      </c>
      <c r="E2138" t="s">
        <v>8</v>
      </c>
      <c r="F2138" t="s">
        <v>9</v>
      </c>
      <c r="G2138">
        <v>1483</v>
      </c>
      <c r="H2138">
        <v>77</v>
      </c>
      <c r="I2138" t="s">
        <v>10</v>
      </c>
      <c r="J2138" t="s">
        <v>20</v>
      </c>
      <c r="K2138">
        <v>384.74995448545496</v>
      </c>
      <c r="L2138">
        <v>9</v>
      </c>
      <c r="M2138" t="s">
        <v>2828</v>
      </c>
      <c r="N2138" t="s">
        <v>2831</v>
      </c>
    </row>
    <row r="2139" spans="1:14" x14ac:dyDescent="0.25">
      <c r="A2139" s="1">
        <v>44810</v>
      </c>
      <c r="B2139" t="s">
        <v>761</v>
      </c>
      <c r="C2139">
        <f t="shared" si="33"/>
        <v>13</v>
      </c>
      <c r="D2139">
        <v>367.82424956179557</v>
      </c>
      <c r="E2139" t="s">
        <v>27</v>
      </c>
      <c r="F2139" t="s">
        <v>15</v>
      </c>
      <c r="G2139">
        <v>650</v>
      </c>
      <c r="H2139">
        <v>63</v>
      </c>
      <c r="I2139" t="s">
        <v>10</v>
      </c>
      <c r="J2139" t="s">
        <v>18</v>
      </c>
      <c r="K2139">
        <v>513.82942265997588</v>
      </c>
      <c r="L2139">
        <v>6</v>
      </c>
      <c r="M2139" t="s">
        <v>2828</v>
      </c>
      <c r="N2139" t="s">
        <v>2831</v>
      </c>
    </row>
    <row r="2140" spans="1:14" x14ac:dyDescent="0.25">
      <c r="A2140" s="1">
        <v>45175</v>
      </c>
      <c r="B2140" t="s">
        <v>1560</v>
      </c>
      <c r="C2140">
        <f t="shared" si="33"/>
        <v>21</v>
      </c>
      <c r="D2140">
        <v>83.875844525063485</v>
      </c>
      <c r="E2140" t="s">
        <v>25</v>
      </c>
      <c r="F2140" t="s">
        <v>9</v>
      </c>
      <c r="G2140">
        <v>1483</v>
      </c>
      <c r="H2140">
        <v>22</v>
      </c>
      <c r="I2140" t="s">
        <v>13</v>
      </c>
      <c r="J2140" t="s">
        <v>16</v>
      </c>
      <c r="K2140">
        <v>383.71686644371266</v>
      </c>
      <c r="L2140">
        <v>1</v>
      </c>
      <c r="M2140" t="s">
        <v>2827</v>
      </c>
      <c r="N2140" t="s">
        <v>2830</v>
      </c>
    </row>
    <row r="2141" spans="1:14" x14ac:dyDescent="0.25">
      <c r="A2141" s="1">
        <v>44810</v>
      </c>
      <c r="B2141" t="s">
        <v>2479</v>
      </c>
      <c r="C2141">
        <f t="shared" si="33"/>
        <v>2</v>
      </c>
      <c r="D2141">
        <v>119.50745926767638</v>
      </c>
      <c r="E2141" t="s">
        <v>18</v>
      </c>
      <c r="F2141" t="s">
        <v>15</v>
      </c>
      <c r="G2141">
        <v>650</v>
      </c>
      <c r="H2141">
        <v>32</v>
      </c>
      <c r="I2141" t="s">
        <v>13</v>
      </c>
      <c r="J2141" t="s">
        <v>18</v>
      </c>
      <c r="K2141">
        <v>841.75979147166436</v>
      </c>
      <c r="L2141">
        <v>18</v>
      </c>
      <c r="M2141" t="s">
        <v>2827</v>
      </c>
      <c r="N2141" t="s">
        <v>2831</v>
      </c>
    </row>
    <row r="2142" spans="1:14" x14ac:dyDescent="0.25">
      <c r="A2142" s="1">
        <v>44810</v>
      </c>
      <c r="B2142" t="s">
        <v>2711</v>
      </c>
      <c r="C2142">
        <f t="shared" si="33"/>
        <v>11</v>
      </c>
      <c r="D2142">
        <v>177.31852710874944</v>
      </c>
      <c r="E2142" t="s">
        <v>27</v>
      </c>
      <c r="F2142" t="s">
        <v>23</v>
      </c>
      <c r="G2142">
        <v>741</v>
      </c>
      <c r="H2142">
        <v>52</v>
      </c>
      <c r="I2142" t="s">
        <v>13</v>
      </c>
      <c r="J2142" t="s">
        <v>18</v>
      </c>
      <c r="K2142">
        <v>983.30320904607936</v>
      </c>
      <c r="L2142">
        <v>20</v>
      </c>
      <c r="M2142" t="s">
        <v>2826</v>
      </c>
      <c r="N2142" t="s">
        <v>2831</v>
      </c>
    </row>
    <row r="2143" spans="1:14" x14ac:dyDescent="0.25">
      <c r="A2143" s="1">
        <v>44811</v>
      </c>
      <c r="B2143" t="s">
        <v>832</v>
      </c>
      <c r="C2143">
        <f t="shared" si="33"/>
        <v>9</v>
      </c>
      <c r="D2143">
        <v>816.78905668296682</v>
      </c>
      <c r="E2143" t="s">
        <v>8</v>
      </c>
      <c r="F2143" t="s">
        <v>19</v>
      </c>
      <c r="G2143">
        <v>426</v>
      </c>
      <c r="H2143">
        <v>33</v>
      </c>
      <c r="I2143" t="s">
        <v>13</v>
      </c>
      <c r="J2143" t="s">
        <v>16</v>
      </c>
      <c r="K2143">
        <v>899.64346966515109</v>
      </c>
      <c r="L2143">
        <v>16</v>
      </c>
      <c r="M2143" t="s">
        <v>2827</v>
      </c>
      <c r="N2143" t="s">
        <v>2830</v>
      </c>
    </row>
    <row r="2144" spans="1:14" x14ac:dyDescent="0.25">
      <c r="A2144" s="1">
        <v>45009</v>
      </c>
      <c r="B2144" t="s">
        <v>2025</v>
      </c>
      <c r="C2144">
        <f t="shared" si="33"/>
        <v>22</v>
      </c>
      <c r="D2144">
        <v>395.84961907188972</v>
      </c>
      <c r="E2144" t="s">
        <v>25</v>
      </c>
      <c r="F2144" t="s">
        <v>15</v>
      </c>
      <c r="G2144">
        <v>650</v>
      </c>
      <c r="H2144">
        <v>40</v>
      </c>
      <c r="I2144" t="s">
        <v>10</v>
      </c>
      <c r="J2144" t="s">
        <v>20</v>
      </c>
      <c r="K2144">
        <v>689.8491086759509</v>
      </c>
      <c r="L2144">
        <v>17</v>
      </c>
      <c r="M2144" t="s">
        <v>2826</v>
      </c>
      <c r="N2144" t="s">
        <v>2831</v>
      </c>
    </row>
    <row r="2145" spans="1:14" x14ac:dyDescent="0.25">
      <c r="A2145" s="1">
        <v>45184</v>
      </c>
      <c r="B2145" t="s">
        <v>2026</v>
      </c>
      <c r="C2145">
        <f t="shared" si="33"/>
        <v>12</v>
      </c>
      <c r="D2145">
        <v>661.89396279478137</v>
      </c>
      <c r="E2145" t="s">
        <v>22</v>
      </c>
      <c r="F2145" t="s">
        <v>19</v>
      </c>
      <c r="G2145">
        <v>426</v>
      </c>
      <c r="H2145">
        <v>27</v>
      </c>
      <c r="I2145" t="s">
        <v>10</v>
      </c>
      <c r="J2145" t="s">
        <v>18</v>
      </c>
      <c r="K2145">
        <v>552.33540899762136</v>
      </c>
      <c r="L2145">
        <v>21</v>
      </c>
      <c r="M2145" t="s">
        <v>2827</v>
      </c>
      <c r="N2145" t="s">
        <v>2831</v>
      </c>
    </row>
    <row r="2146" spans="1:14" x14ac:dyDescent="0.25">
      <c r="A2146" s="1">
        <v>45176</v>
      </c>
      <c r="B2146" t="s">
        <v>889</v>
      </c>
      <c r="C2146">
        <f t="shared" si="33"/>
        <v>2</v>
      </c>
      <c r="D2146">
        <v>850.80525788200987</v>
      </c>
      <c r="E2146" t="s">
        <v>18</v>
      </c>
      <c r="F2146" t="s">
        <v>12</v>
      </c>
      <c r="G2146">
        <v>603.4</v>
      </c>
      <c r="H2146">
        <v>55</v>
      </c>
      <c r="I2146" t="s">
        <v>13</v>
      </c>
      <c r="J2146" t="s">
        <v>25</v>
      </c>
      <c r="K2146">
        <v>802.89050164120954</v>
      </c>
      <c r="L2146">
        <v>3</v>
      </c>
      <c r="M2146" t="s">
        <v>2826</v>
      </c>
      <c r="N2146" t="s">
        <v>2831</v>
      </c>
    </row>
    <row r="2147" spans="1:14" x14ac:dyDescent="0.25">
      <c r="A2147" s="1">
        <v>44811</v>
      </c>
      <c r="B2147" t="s">
        <v>910</v>
      </c>
      <c r="C2147">
        <f t="shared" si="33"/>
        <v>0</v>
      </c>
      <c r="D2147">
        <v>703.75101744793574</v>
      </c>
      <c r="E2147" t="s">
        <v>25</v>
      </c>
      <c r="F2147" t="s">
        <v>19</v>
      </c>
      <c r="G2147">
        <v>426</v>
      </c>
      <c r="H2147">
        <v>62</v>
      </c>
      <c r="I2147" t="s">
        <v>13</v>
      </c>
      <c r="J2147" t="s">
        <v>27</v>
      </c>
      <c r="K2147">
        <v>887.81304162637662</v>
      </c>
      <c r="L2147">
        <v>17</v>
      </c>
      <c r="M2147" t="s">
        <v>2828</v>
      </c>
      <c r="N2147" t="s">
        <v>2831</v>
      </c>
    </row>
    <row r="2148" spans="1:14" x14ac:dyDescent="0.25">
      <c r="A2148" s="1">
        <v>45280</v>
      </c>
      <c r="B2148" s="2">
        <v>0.79945601851851855</v>
      </c>
      <c r="C2148">
        <f t="shared" si="33"/>
        <v>19</v>
      </c>
      <c r="D2148">
        <v>408.87046809054345</v>
      </c>
      <c r="E2148" t="s">
        <v>27</v>
      </c>
      <c r="F2148" t="s">
        <v>12</v>
      </c>
      <c r="G2148">
        <v>603.4</v>
      </c>
      <c r="H2148">
        <v>19</v>
      </c>
      <c r="I2148" t="s">
        <v>10</v>
      </c>
      <c r="J2148" t="s">
        <v>16</v>
      </c>
      <c r="K2148">
        <v>806.53170176268441</v>
      </c>
      <c r="L2148">
        <v>5</v>
      </c>
      <c r="M2148" t="s">
        <v>2827</v>
      </c>
      <c r="N2148" t="s">
        <v>2830</v>
      </c>
    </row>
    <row r="2149" spans="1:14" x14ac:dyDescent="0.25">
      <c r="A2149" s="1">
        <v>44811</v>
      </c>
      <c r="B2149" t="s">
        <v>2465</v>
      </c>
      <c r="C2149">
        <f t="shared" si="33"/>
        <v>19</v>
      </c>
      <c r="D2149">
        <v>208.38900229311457</v>
      </c>
      <c r="E2149" t="s">
        <v>8</v>
      </c>
      <c r="F2149" t="s">
        <v>15</v>
      </c>
      <c r="G2149">
        <v>650</v>
      </c>
      <c r="H2149">
        <v>63</v>
      </c>
      <c r="I2149" t="s">
        <v>10</v>
      </c>
      <c r="J2149" t="s">
        <v>27</v>
      </c>
      <c r="K2149">
        <v>287.75657094052383</v>
      </c>
      <c r="L2149">
        <v>3</v>
      </c>
      <c r="M2149" t="s">
        <v>2828</v>
      </c>
      <c r="N2149" t="s">
        <v>2831</v>
      </c>
    </row>
    <row r="2150" spans="1:14" x14ac:dyDescent="0.25">
      <c r="A2150" s="1">
        <v>44812</v>
      </c>
      <c r="B2150" t="s">
        <v>1052</v>
      </c>
      <c r="C2150">
        <f t="shared" si="33"/>
        <v>3</v>
      </c>
      <c r="D2150">
        <v>582.00214012201525</v>
      </c>
      <c r="E2150" t="s">
        <v>27</v>
      </c>
      <c r="F2150" t="s">
        <v>19</v>
      </c>
      <c r="G2150">
        <v>426</v>
      </c>
      <c r="H2150">
        <v>56</v>
      </c>
      <c r="I2150" t="s">
        <v>13</v>
      </c>
      <c r="J2150" t="s">
        <v>14</v>
      </c>
      <c r="K2150">
        <v>657.0062208772415</v>
      </c>
      <c r="L2150">
        <v>4</v>
      </c>
      <c r="M2150" t="s">
        <v>2826</v>
      </c>
      <c r="N2150" t="s">
        <v>2831</v>
      </c>
    </row>
    <row r="2151" spans="1:14" x14ac:dyDescent="0.25">
      <c r="A2151" s="1">
        <v>45070</v>
      </c>
      <c r="B2151" t="s">
        <v>2030</v>
      </c>
      <c r="C2151">
        <f t="shared" si="33"/>
        <v>5</v>
      </c>
      <c r="D2151">
        <v>819.84850545713766</v>
      </c>
      <c r="E2151" t="s">
        <v>8</v>
      </c>
      <c r="F2151" t="s">
        <v>19</v>
      </c>
      <c r="G2151">
        <v>426</v>
      </c>
      <c r="H2151">
        <v>62</v>
      </c>
      <c r="I2151" t="s">
        <v>10</v>
      </c>
      <c r="J2151" t="s">
        <v>22</v>
      </c>
      <c r="K2151">
        <v>921.2697432553199</v>
      </c>
      <c r="L2151">
        <v>8</v>
      </c>
      <c r="M2151" t="s">
        <v>2828</v>
      </c>
      <c r="N2151" t="s">
        <v>2831</v>
      </c>
    </row>
    <row r="2152" spans="1:14" x14ac:dyDescent="0.25">
      <c r="A2152" s="1">
        <v>45189</v>
      </c>
      <c r="B2152" t="s">
        <v>2031</v>
      </c>
      <c r="C2152">
        <f t="shared" si="33"/>
        <v>6</v>
      </c>
      <c r="D2152">
        <v>120.16616942375344</v>
      </c>
      <c r="E2152" t="s">
        <v>27</v>
      </c>
      <c r="F2152" t="s">
        <v>19</v>
      </c>
      <c r="G2152">
        <v>426</v>
      </c>
      <c r="H2152">
        <v>25</v>
      </c>
      <c r="I2152" t="s">
        <v>10</v>
      </c>
      <c r="J2152" t="s">
        <v>18</v>
      </c>
      <c r="K2152">
        <v>109.64767284723655</v>
      </c>
      <c r="L2152">
        <v>18</v>
      </c>
      <c r="M2152" t="s">
        <v>2827</v>
      </c>
      <c r="N2152" t="s">
        <v>2831</v>
      </c>
    </row>
    <row r="2153" spans="1:14" x14ac:dyDescent="0.25">
      <c r="A2153" s="1">
        <v>45081</v>
      </c>
      <c r="B2153" t="s">
        <v>2032</v>
      </c>
      <c r="C2153">
        <f t="shared" si="33"/>
        <v>21</v>
      </c>
      <c r="D2153">
        <v>204.50840081194474</v>
      </c>
      <c r="E2153" t="s">
        <v>18</v>
      </c>
      <c r="F2153" t="s">
        <v>23</v>
      </c>
      <c r="G2153">
        <v>741</v>
      </c>
      <c r="H2153">
        <v>33</v>
      </c>
      <c r="I2153" t="s">
        <v>13</v>
      </c>
      <c r="J2153" t="s">
        <v>20</v>
      </c>
      <c r="K2153">
        <v>382.94155016563604</v>
      </c>
      <c r="L2153">
        <v>3</v>
      </c>
      <c r="M2153" t="s">
        <v>2827</v>
      </c>
      <c r="N2153" t="s">
        <v>2831</v>
      </c>
    </row>
    <row r="2154" spans="1:14" x14ac:dyDescent="0.25">
      <c r="A2154" s="1">
        <v>45177</v>
      </c>
      <c r="B2154" s="2">
        <v>0.807037037037037</v>
      </c>
      <c r="C2154">
        <f t="shared" si="33"/>
        <v>19</v>
      </c>
      <c r="D2154">
        <v>539.84695757600014</v>
      </c>
      <c r="E2154" t="s">
        <v>25</v>
      </c>
      <c r="F2154" t="s">
        <v>12</v>
      </c>
      <c r="G2154">
        <v>603.4</v>
      </c>
      <c r="H2154">
        <v>24</v>
      </c>
      <c r="I2154" t="s">
        <v>13</v>
      </c>
      <c r="J2154" t="s">
        <v>22</v>
      </c>
      <c r="K2154">
        <v>168.47922973337688</v>
      </c>
      <c r="L2154">
        <v>8</v>
      </c>
      <c r="M2154" t="s">
        <v>2827</v>
      </c>
      <c r="N2154" t="s">
        <v>2831</v>
      </c>
    </row>
    <row r="2155" spans="1:14" x14ac:dyDescent="0.25">
      <c r="A2155" s="1">
        <v>45280</v>
      </c>
      <c r="B2155" t="s">
        <v>2034</v>
      </c>
      <c r="C2155">
        <f t="shared" si="33"/>
        <v>3</v>
      </c>
      <c r="D2155">
        <v>869.80583662660115</v>
      </c>
      <c r="E2155" t="s">
        <v>25</v>
      </c>
      <c r="F2155" t="s">
        <v>19</v>
      </c>
      <c r="G2155">
        <v>426</v>
      </c>
      <c r="H2155">
        <v>62</v>
      </c>
      <c r="I2155" t="s">
        <v>10</v>
      </c>
      <c r="J2155" t="s">
        <v>25</v>
      </c>
      <c r="K2155">
        <v>542.69062238960601</v>
      </c>
      <c r="L2155">
        <v>16</v>
      </c>
      <c r="M2155" t="s">
        <v>2828</v>
      </c>
      <c r="N2155" t="s">
        <v>2831</v>
      </c>
    </row>
    <row r="2156" spans="1:14" x14ac:dyDescent="0.25">
      <c r="A2156" s="1">
        <v>44812</v>
      </c>
      <c r="B2156" t="s">
        <v>1131</v>
      </c>
      <c r="C2156">
        <f t="shared" si="33"/>
        <v>9</v>
      </c>
      <c r="D2156">
        <v>308.08950226058801</v>
      </c>
      <c r="E2156" t="s">
        <v>18</v>
      </c>
      <c r="F2156" t="s">
        <v>19</v>
      </c>
      <c r="G2156">
        <v>426</v>
      </c>
      <c r="H2156">
        <v>34</v>
      </c>
      <c r="I2156" t="s">
        <v>10</v>
      </c>
      <c r="J2156" t="s">
        <v>16</v>
      </c>
      <c r="K2156">
        <v>491.80158148782834</v>
      </c>
      <c r="L2156">
        <v>5</v>
      </c>
      <c r="M2156" t="s">
        <v>2827</v>
      </c>
      <c r="N2156" t="s">
        <v>2830</v>
      </c>
    </row>
    <row r="2157" spans="1:14" x14ac:dyDescent="0.25">
      <c r="A2157" s="1">
        <v>45280</v>
      </c>
      <c r="B2157" t="s">
        <v>2036</v>
      </c>
      <c r="C2157">
        <f t="shared" si="33"/>
        <v>1</v>
      </c>
      <c r="D2157">
        <v>382.54847918831126</v>
      </c>
      <c r="E2157" t="s">
        <v>18</v>
      </c>
      <c r="F2157" t="s">
        <v>19</v>
      </c>
      <c r="G2157">
        <v>426</v>
      </c>
      <c r="H2157">
        <v>28</v>
      </c>
      <c r="I2157" t="s">
        <v>10</v>
      </c>
      <c r="J2157" t="s">
        <v>14</v>
      </c>
      <c r="K2157">
        <v>388.5948447020196</v>
      </c>
      <c r="L2157">
        <v>8</v>
      </c>
      <c r="M2157" t="s">
        <v>2827</v>
      </c>
      <c r="N2157" t="s">
        <v>2831</v>
      </c>
    </row>
    <row r="2158" spans="1:14" x14ac:dyDescent="0.25">
      <c r="A2158" s="1">
        <v>44812</v>
      </c>
      <c r="B2158" t="s">
        <v>1789</v>
      </c>
      <c r="C2158">
        <f t="shared" si="33"/>
        <v>1</v>
      </c>
      <c r="D2158">
        <v>431.65929398124206</v>
      </c>
      <c r="E2158" t="s">
        <v>8</v>
      </c>
      <c r="F2158" t="s">
        <v>15</v>
      </c>
      <c r="G2158">
        <v>650</v>
      </c>
      <c r="H2158">
        <v>33</v>
      </c>
      <c r="I2158" t="s">
        <v>13</v>
      </c>
      <c r="J2158" t="s">
        <v>14</v>
      </c>
      <c r="K2158">
        <v>345.34776640510154</v>
      </c>
      <c r="L2158">
        <v>10</v>
      </c>
      <c r="M2158" t="s">
        <v>2827</v>
      </c>
      <c r="N2158" t="s">
        <v>2831</v>
      </c>
    </row>
    <row r="2159" spans="1:14" x14ac:dyDescent="0.25">
      <c r="A2159" s="1">
        <v>45248</v>
      </c>
      <c r="B2159" t="s">
        <v>2038</v>
      </c>
      <c r="C2159">
        <f t="shared" si="33"/>
        <v>23</v>
      </c>
      <c r="D2159">
        <v>473.83242056460551</v>
      </c>
      <c r="E2159" t="s">
        <v>8</v>
      </c>
      <c r="F2159" t="s">
        <v>19</v>
      </c>
      <c r="G2159">
        <v>426</v>
      </c>
      <c r="H2159">
        <v>48</v>
      </c>
      <c r="I2159" t="s">
        <v>10</v>
      </c>
      <c r="J2159" t="s">
        <v>25</v>
      </c>
      <c r="K2159">
        <v>77.587482899241309</v>
      </c>
      <c r="L2159">
        <v>9</v>
      </c>
      <c r="M2159" t="s">
        <v>2826</v>
      </c>
      <c r="N2159" t="s">
        <v>2831</v>
      </c>
    </row>
    <row r="2160" spans="1:14" x14ac:dyDescent="0.25">
      <c r="A2160" s="1">
        <v>45225</v>
      </c>
      <c r="B2160" t="s">
        <v>2039</v>
      </c>
      <c r="C2160">
        <f t="shared" si="33"/>
        <v>11</v>
      </c>
      <c r="D2160">
        <v>491.58129054210895</v>
      </c>
      <c r="E2160" t="s">
        <v>8</v>
      </c>
      <c r="F2160" t="s">
        <v>12</v>
      </c>
      <c r="G2160">
        <v>603.4</v>
      </c>
      <c r="H2160">
        <v>73</v>
      </c>
      <c r="I2160" t="s">
        <v>13</v>
      </c>
      <c r="J2160" t="s">
        <v>20</v>
      </c>
      <c r="K2160">
        <v>44.411562104068253</v>
      </c>
      <c r="L2160">
        <v>6</v>
      </c>
      <c r="M2160" t="s">
        <v>2828</v>
      </c>
      <c r="N2160" t="s">
        <v>2831</v>
      </c>
    </row>
    <row r="2161" spans="1:14" x14ac:dyDescent="0.25">
      <c r="A2161" s="1">
        <v>44812</v>
      </c>
      <c r="B2161" t="s">
        <v>2174</v>
      </c>
      <c r="C2161">
        <f t="shared" si="33"/>
        <v>1</v>
      </c>
      <c r="D2161">
        <v>703.3138366641839</v>
      </c>
      <c r="E2161" t="s">
        <v>8</v>
      </c>
      <c r="F2161" t="s">
        <v>19</v>
      </c>
      <c r="G2161">
        <v>426</v>
      </c>
      <c r="H2161">
        <v>30</v>
      </c>
      <c r="I2161" t="s">
        <v>13</v>
      </c>
      <c r="J2161" t="s">
        <v>16</v>
      </c>
      <c r="K2161">
        <v>605.68962924665448</v>
      </c>
      <c r="L2161">
        <v>16</v>
      </c>
      <c r="M2161" t="s">
        <v>2827</v>
      </c>
      <c r="N2161" t="s">
        <v>2830</v>
      </c>
    </row>
    <row r="2162" spans="1:14" x14ac:dyDescent="0.25">
      <c r="A2162" s="1">
        <v>45178</v>
      </c>
      <c r="B2162" t="s">
        <v>310</v>
      </c>
      <c r="C2162">
        <f t="shared" si="33"/>
        <v>14</v>
      </c>
      <c r="D2162">
        <v>566.20765445541781</v>
      </c>
      <c r="E2162" t="s">
        <v>18</v>
      </c>
      <c r="F2162" t="s">
        <v>23</v>
      </c>
      <c r="G2162">
        <v>741</v>
      </c>
      <c r="H2162">
        <v>59</v>
      </c>
      <c r="I2162" t="s">
        <v>10</v>
      </c>
      <c r="J2162" t="s">
        <v>27</v>
      </c>
      <c r="K2162">
        <v>657.90298097241578</v>
      </c>
      <c r="L2162">
        <v>19</v>
      </c>
      <c r="M2162" t="s">
        <v>2826</v>
      </c>
      <c r="N2162" t="s">
        <v>2831</v>
      </c>
    </row>
    <row r="2163" spans="1:14" x14ac:dyDescent="0.25">
      <c r="A2163" s="1">
        <v>45248</v>
      </c>
      <c r="B2163" t="s">
        <v>2042</v>
      </c>
      <c r="C2163">
        <f t="shared" si="33"/>
        <v>13</v>
      </c>
      <c r="D2163">
        <v>895.38527843666452</v>
      </c>
      <c r="E2163" t="s">
        <v>8</v>
      </c>
      <c r="F2163" t="s">
        <v>9</v>
      </c>
      <c r="G2163">
        <v>1483</v>
      </c>
      <c r="H2163">
        <v>26</v>
      </c>
      <c r="I2163" t="s">
        <v>10</v>
      </c>
      <c r="J2163" t="s">
        <v>27</v>
      </c>
      <c r="K2163">
        <v>219.97080165663635</v>
      </c>
      <c r="L2163">
        <v>1</v>
      </c>
      <c r="M2163" t="s">
        <v>2827</v>
      </c>
      <c r="N2163" t="s">
        <v>2831</v>
      </c>
    </row>
    <row r="2164" spans="1:14" x14ac:dyDescent="0.25">
      <c r="A2164" s="1">
        <v>44813</v>
      </c>
      <c r="B2164" t="s">
        <v>313</v>
      </c>
      <c r="C2164">
        <f t="shared" si="33"/>
        <v>13</v>
      </c>
      <c r="D2164">
        <v>79.172526178504427</v>
      </c>
      <c r="E2164" t="s">
        <v>8</v>
      </c>
      <c r="F2164" t="s">
        <v>19</v>
      </c>
      <c r="G2164">
        <v>426</v>
      </c>
      <c r="H2164">
        <v>36</v>
      </c>
      <c r="I2164" t="s">
        <v>13</v>
      </c>
      <c r="J2164" t="s">
        <v>22</v>
      </c>
      <c r="K2164">
        <v>881.86798741668485</v>
      </c>
      <c r="L2164">
        <v>6</v>
      </c>
      <c r="M2164" t="s">
        <v>2827</v>
      </c>
      <c r="N2164" t="s">
        <v>2831</v>
      </c>
    </row>
    <row r="2165" spans="1:14" x14ac:dyDescent="0.25">
      <c r="A2165" s="1">
        <v>44813</v>
      </c>
      <c r="B2165" t="s">
        <v>1504</v>
      </c>
      <c r="C2165">
        <f t="shared" si="33"/>
        <v>3</v>
      </c>
      <c r="D2165">
        <v>267.77623264890815</v>
      </c>
      <c r="E2165" t="s">
        <v>22</v>
      </c>
      <c r="F2165" t="s">
        <v>12</v>
      </c>
      <c r="G2165">
        <v>603.4</v>
      </c>
      <c r="H2165">
        <v>41</v>
      </c>
      <c r="I2165" t="s">
        <v>10</v>
      </c>
      <c r="J2165" t="s">
        <v>20</v>
      </c>
      <c r="K2165">
        <v>921.62696055700394</v>
      </c>
      <c r="L2165">
        <v>19</v>
      </c>
      <c r="M2165" t="s">
        <v>2826</v>
      </c>
      <c r="N2165" t="s">
        <v>2831</v>
      </c>
    </row>
    <row r="2166" spans="1:14" x14ac:dyDescent="0.25">
      <c r="A2166" s="1">
        <v>45071</v>
      </c>
      <c r="B2166" t="s">
        <v>2044</v>
      </c>
      <c r="C2166">
        <f t="shared" si="33"/>
        <v>3</v>
      </c>
      <c r="D2166">
        <v>902.21863033426087</v>
      </c>
      <c r="E2166" t="s">
        <v>8</v>
      </c>
      <c r="F2166" t="s">
        <v>19</v>
      </c>
      <c r="G2166">
        <v>426</v>
      </c>
      <c r="H2166">
        <v>66</v>
      </c>
      <c r="I2166" t="s">
        <v>10</v>
      </c>
      <c r="J2166" t="s">
        <v>27</v>
      </c>
      <c r="K2166">
        <v>345.15792149057938</v>
      </c>
      <c r="L2166">
        <v>15</v>
      </c>
      <c r="M2166" t="s">
        <v>2828</v>
      </c>
      <c r="N2166" t="s">
        <v>2831</v>
      </c>
    </row>
    <row r="2167" spans="1:14" x14ac:dyDescent="0.25">
      <c r="A2167" s="1">
        <v>45215</v>
      </c>
      <c r="B2167" t="s">
        <v>2045</v>
      </c>
      <c r="C2167">
        <f t="shared" si="33"/>
        <v>7</v>
      </c>
      <c r="D2167">
        <v>400.55006300920343</v>
      </c>
      <c r="E2167" t="s">
        <v>18</v>
      </c>
      <c r="F2167" t="s">
        <v>12</v>
      </c>
      <c r="G2167">
        <v>603.4</v>
      </c>
      <c r="H2167">
        <v>31</v>
      </c>
      <c r="I2167" t="s">
        <v>10</v>
      </c>
      <c r="J2167" t="s">
        <v>14</v>
      </c>
      <c r="K2167">
        <v>491.09178149804325</v>
      </c>
      <c r="L2167">
        <v>8</v>
      </c>
      <c r="M2167" t="s">
        <v>2827</v>
      </c>
      <c r="N2167" t="s">
        <v>2831</v>
      </c>
    </row>
    <row r="2168" spans="1:14" x14ac:dyDescent="0.25">
      <c r="A2168" s="1">
        <v>45280</v>
      </c>
      <c r="B2168" t="s">
        <v>2046</v>
      </c>
      <c r="C2168">
        <f t="shared" si="33"/>
        <v>5</v>
      </c>
      <c r="D2168">
        <v>895.85841255252967</v>
      </c>
      <c r="E2168" t="s">
        <v>27</v>
      </c>
      <c r="F2168" t="s">
        <v>9</v>
      </c>
      <c r="G2168">
        <v>1483</v>
      </c>
      <c r="H2168">
        <v>46</v>
      </c>
      <c r="I2168" t="s">
        <v>13</v>
      </c>
      <c r="J2168" t="s">
        <v>16</v>
      </c>
      <c r="K2168">
        <v>36.345287643859024</v>
      </c>
      <c r="L2168">
        <v>22</v>
      </c>
      <c r="M2168" t="s">
        <v>2826</v>
      </c>
      <c r="N2168" t="s">
        <v>2830</v>
      </c>
    </row>
    <row r="2169" spans="1:14" x14ac:dyDescent="0.25">
      <c r="A2169" s="1">
        <v>44813</v>
      </c>
      <c r="B2169" t="s">
        <v>2085</v>
      </c>
      <c r="C2169">
        <f t="shared" si="33"/>
        <v>1</v>
      </c>
      <c r="D2169">
        <v>437.22194398980798</v>
      </c>
      <c r="E2169" t="s">
        <v>25</v>
      </c>
      <c r="F2169" t="s">
        <v>9</v>
      </c>
      <c r="G2169">
        <v>1483</v>
      </c>
      <c r="H2169">
        <v>38</v>
      </c>
      <c r="I2169" t="s">
        <v>10</v>
      </c>
      <c r="J2169" t="s">
        <v>27</v>
      </c>
      <c r="K2169">
        <v>313.43130011830874</v>
      </c>
      <c r="L2169">
        <v>22</v>
      </c>
      <c r="M2169" t="s">
        <v>2827</v>
      </c>
      <c r="N2169" t="s">
        <v>2831</v>
      </c>
    </row>
    <row r="2170" spans="1:14" x14ac:dyDescent="0.25">
      <c r="A2170" s="1">
        <v>44988</v>
      </c>
      <c r="B2170" t="s">
        <v>2048</v>
      </c>
      <c r="C2170">
        <f t="shared" si="33"/>
        <v>22</v>
      </c>
      <c r="D2170">
        <v>286.84910763350126</v>
      </c>
      <c r="E2170" t="s">
        <v>25</v>
      </c>
      <c r="F2170" t="s">
        <v>19</v>
      </c>
      <c r="G2170">
        <v>426</v>
      </c>
      <c r="H2170">
        <v>46</v>
      </c>
      <c r="I2170" t="s">
        <v>13</v>
      </c>
      <c r="J2170" t="s">
        <v>20</v>
      </c>
      <c r="K2170">
        <v>157.08227805337606</v>
      </c>
      <c r="L2170">
        <v>5</v>
      </c>
      <c r="M2170" t="s">
        <v>2826</v>
      </c>
      <c r="N2170" t="s">
        <v>2831</v>
      </c>
    </row>
    <row r="2171" spans="1:14" x14ac:dyDescent="0.25">
      <c r="A2171" s="1">
        <v>45096</v>
      </c>
      <c r="B2171" t="s">
        <v>2049</v>
      </c>
      <c r="C2171">
        <f t="shared" si="33"/>
        <v>19</v>
      </c>
      <c r="D2171">
        <v>647.38542046874647</v>
      </c>
      <c r="E2171" t="s">
        <v>22</v>
      </c>
      <c r="F2171" t="s">
        <v>12</v>
      </c>
      <c r="G2171">
        <v>603.4</v>
      </c>
      <c r="H2171">
        <v>71</v>
      </c>
      <c r="I2171" t="s">
        <v>10</v>
      </c>
      <c r="J2171" t="s">
        <v>16</v>
      </c>
      <c r="K2171">
        <v>834.78750833530296</v>
      </c>
      <c r="L2171">
        <v>21</v>
      </c>
      <c r="M2171" t="s">
        <v>2828</v>
      </c>
      <c r="N2171" t="s">
        <v>2830</v>
      </c>
    </row>
    <row r="2172" spans="1:14" x14ac:dyDescent="0.25">
      <c r="A2172" s="1">
        <v>45196</v>
      </c>
      <c r="B2172" t="s">
        <v>2050</v>
      </c>
      <c r="C2172">
        <f t="shared" si="33"/>
        <v>16</v>
      </c>
      <c r="D2172">
        <v>845.46615990886562</v>
      </c>
      <c r="E2172" t="s">
        <v>22</v>
      </c>
      <c r="F2172" t="s">
        <v>19</v>
      </c>
      <c r="G2172">
        <v>426</v>
      </c>
      <c r="H2172">
        <v>21</v>
      </c>
      <c r="I2172" t="s">
        <v>13</v>
      </c>
      <c r="J2172" t="s">
        <v>16</v>
      </c>
      <c r="K2172">
        <v>122.71554459898857</v>
      </c>
      <c r="L2172">
        <v>8</v>
      </c>
      <c r="M2172" t="s">
        <v>2827</v>
      </c>
      <c r="N2172" t="s">
        <v>2830</v>
      </c>
    </row>
    <row r="2173" spans="1:14" x14ac:dyDescent="0.25">
      <c r="A2173" s="1">
        <v>45178</v>
      </c>
      <c r="B2173" t="s">
        <v>2154</v>
      </c>
      <c r="C2173">
        <f t="shared" si="33"/>
        <v>3</v>
      </c>
      <c r="D2173">
        <v>149.93822869515122</v>
      </c>
      <c r="E2173" t="s">
        <v>27</v>
      </c>
      <c r="F2173" t="s">
        <v>9</v>
      </c>
      <c r="G2173">
        <v>1483</v>
      </c>
      <c r="H2173">
        <v>61</v>
      </c>
      <c r="I2173" t="s">
        <v>10</v>
      </c>
      <c r="J2173" t="s">
        <v>16</v>
      </c>
      <c r="K2173">
        <v>897.94192251486174</v>
      </c>
      <c r="L2173">
        <v>15</v>
      </c>
      <c r="M2173" t="s">
        <v>2828</v>
      </c>
      <c r="N2173" t="s">
        <v>2830</v>
      </c>
    </row>
    <row r="2174" spans="1:14" x14ac:dyDescent="0.25">
      <c r="A2174" s="1">
        <v>45092</v>
      </c>
      <c r="B2174" t="s">
        <v>2052</v>
      </c>
      <c r="C2174">
        <f t="shared" si="33"/>
        <v>9</v>
      </c>
      <c r="D2174">
        <v>858.23048896978582</v>
      </c>
      <c r="E2174" t="s">
        <v>22</v>
      </c>
      <c r="F2174" t="s">
        <v>23</v>
      </c>
      <c r="G2174">
        <v>741</v>
      </c>
      <c r="H2174">
        <v>65</v>
      </c>
      <c r="I2174" t="s">
        <v>10</v>
      </c>
      <c r="J2174" t="s">
        <v>8</v>
      </c>
      <c r="K2174">
        <v>726.77712807380192</v>
      </c>
      <c r="L2174">
        <v>3</v>
      </c>
      <c r="M2174" t="s">
        <v>2828</v>
      </c>
      <c r="N2174" t="s">
        <v>2830</v>
      </c>
    </row>
    <row r="2175" spans="1:14" x14ac:dyDescent="0.25">
      <c r="A2175" s="1">
        <v>44813</v>
      </c>
      <c r="B2175" t="s">
        <v>2440</v>
      </c>
      <c r="C2175">
        <f t="shared" si="33"/>
        <v>22</v>
      </c>
      <c r="D2175">
        <v>318.21166002010455</v>
      </c>
      <c r="E2175" t="s">
        <v>27</v>
      </c>
      <c r="F2175" t="s">
        <v>23</v>
      </c>
      <c r="G2175">
        <v>741</v>
      </c>
      <c r="H2175">
        <v>59</v>
      </c>
      <c r="I2175" t="s">
        <v>13</v>
      </c>
      <c r="J2175" t="s">
        <v>16</v>
      </c>
      <c r="K2175">
        <v>578.62595692795219</v>
      </c>
      <c r="L2175">
        <v>1</v>
      </c>
      <c r="M2175" t="s">
        <v>2826</v>
      </c>
      <c r="N2175" t="s">
        <v>2830</v>
      </c>
    </row>
    <row r="2176" spans="1:14" x14ac:dyDescent="0.25">
      <c r="A2176" s="1">
        <v>44814</v>
      </c>
      <c r="B2176" t="s">
        <v>314</v>
      </c>
      <c r="C2176">
        <f t="shared" si="33"/>
        <v>3</v>
      </c>
      <c r="D2176">
        <v>813.66507064478208</v>
      </c>
      <c r="E2176" t="s">
        <v>27</v>
      </c>
      <c r="F2176" t="s">
        <v>15</v>
      </c>
      <c r="G2176">
        <v>650</v>
      </c>
      <c r="H2176">
        <v>40</v>
      </c>
      <c r="I2176" t="s">
        <v>10</v>
      </c>
      <c r="J2176" t="s">
        <v>16</v>
      </c>
      <c r="K2176">
        <v>736.09569907100445</v>
      </c>
      <c r="L2176">
        <v>12</v>
      </c>
      <c r="M2176" t="s">
        <v>2826</v>
      </c>
      <c r="N2176" t="s">
        <v>2830</v>
      </c>
    </row>
    <row r="2177" spans="1:14" x14ac:dyDescent="0.25">
      <c r="A2177" s="1">
        <v>44814</v>
      </c>
      <c r="B2177" t="s">
        <v>1933</v>
      </c>
      <c r="C2177">
        <f t="shared" si="33"/>
        <v>7</v>
      </c>
      <c r="D2177">
        <v>297.1232857243017</v>
      </c>
      <c r="E2177" t="s">
        <v>18</v>
      </c>
      <c r="F2177" t="s">
        <v>9</v>
      </c>
      <c r="G2177">
        <v>1483</v>
      </c>
      <c r="H2177">
        <v>74</v>
      </c>
      <c r="I2177" t="s">
        <v>13</v>
      </c>
      <c r="J2177" t="s">
        <v>14</v>
      </c>
      <c r="K2177">
        <v>160.21562190813972</v>
      </c>
      <c r="L2177">
        <v>2</v>
      </c>
      <c r="M2177" t="s">
        <v>2828</v>
      </c>
      <c r="N2177" t="s">
        <v>2831</v>
      </c>
    </row>
    <row r="2178" spans="1:14" x14ac:dyDescent="0.25">
      <c r="A2178" s="1">
        <v>45248</v>
      </c>
      <c r="B2178" t="s">
        <v>2056</v>
      </c>
      <c r="C2178">
        <f t="shared" si="33"/>
        <v>16</v>
      </c>
      <c r="D2178">
        <v>765.10533683541712</v>
      </c>
      <c r="E2178" t="s">
        <v>22</v>
      </c>
      <c r="F2178" t="s">
        <v>23</v>
      </c>
      <c r="G2178">
        <v>741</v>
      </c>
      <c r="H2178">
        <v>41</v>
      </c>
      <c r="I2178" t="s">
        <v>13</v>
      </c>
      <c r="J2178" t="s">
        <v>8</v>
      </c>
      <c r="K2178">
        <v>504.64193323542781</v>
      </c>
      <c r="L2178">
        <v>7</v>
      </c>
      <c r="M2178" t="s">
        <v>2826</v>
      </c>
      <c r="N2178" t="s">
        <v>2830</v>
      </c>
    </row>
    <row r="2179" spans="1:14" x14ac:dyDescent="0.25">
      <c r="A2179" s="1">
        <v>44814</v>
      </c>
      <c r="B2179" t="s">
        <v>2792</v>
      </c>
      <c r="C2179">
        <f t="shared" ref="C2179:C2242" si="34">HOUR(B2179)</f>
        <v>14</v>
      </c>
      <c r="D2179">
        <v>520.42139064913988</v>
      </c>
      <c r="E2179" t="s">
        <v>8</v>
      </c>
      <c r="F2179" t="s">
        <v>12</v>
      </c>
      <c r="G2179">
        <v>603.4</v>
      </c>
      <c r="H2179">
        <v>46</v>
      </c>
      <c r="I2179" t="s">
        <v>13</v>
      </c>
      <c r="J2179" t="s">
        <v>22</v>
      </c>
      <c r="K2179">
        <v>290.9872925477448</v>
      </c>
      <c r="L2179">
        <v>16</v>
      </c>
      <c r="M2179" t="s">
        <v>2826</v>
      </c>
      <c r="N2179" t="s">
        <v>2831</v>
      </c>
    </row>
    <row r="2180" spans="1:14" x14ac:dyDescent="0.25">
      <c r="A2180" s="1">
        <v>45025</v>
      </c>
      <c r="B2180" t="s">
        <v>2058</v>
      </c>
      <c r="C2180">
        <f t="shared" si="34"/>
        <v>20</v>
      </c>
      <c r="D2180">
        <v>374.80311873609321</v>
      </c>
      <c r="E2180" t="s">
        <v>27</v>
      </c>
      <c r="F2180" t="s">
        <v>12</v>
      </c>
      <c r="G2180">
        <v>603.4</v>
      </c>
      <c r="H2180">
        <v>71</v>
      </c>
      <c r="I2180" t="s">
        <v>13</v>
      </c>
      <c r="J2180" t="s">
        <v>14</v>
      </c>
      <c r="K2180">
        <v>948.27443606341183</v>
      </c>
      <c r="L2180">
        <v>16</v>
      </c>
      <c r="M2180" t="s">
        <v>2828</v>
      </c>
      <c r="N2180" t="s">
        <v>2831</v>
      </c>
    </row>
    <row r="2181" spans="1:14" x14ac:dyDescent="0.25">
      <c r="A2181" s="1">
        <v>45180</v>
      </c>
      <c r="B2181" t="s">
        <v>177</v>
      </c>
      <c r="C2181">
        <f t="shared" si="34"/>
        <v>16</v>
      </c>
      <c r="D2181">
        <v>416.06070058694922</v>
      </c>
      <c r="E2181" t="s">
        <v>22</v>
      </c>
      <c r="F2181" t="s">
        <v>9</v>
      </c>
      <c r="G2181">
        <v>1483</v>
      </c>
      <c r="H2181">
        <v>75</v>
      </c>
      <c r="I2181" t="s">
        <v>10</v>
      </c>
      <c r="J2181" t="s">
        <v>22</v>
      </c>
      <c r="K2181">
        <v>576.33511587875057</v>
      </c>
      <c r="L2181">
        <v>1</v>
      </c>
      <c r="M2181" t="s">
        <v>2828</v>
      </c>
      <c r="N2181" t="s">
        <v>2831</v>
      </c>
    </row>
    <row r="2182" spans="1:14" x14ac:dyDescent="0.25">
      <c r="A2182" s="1">
        <v>45085</v>
      </c>
      <c r="B2182" t="s">
        <v>2060</v>
      </c>
      <c r="C2182">
        <f t="shared" si="34"/>
        <v>15</v>
      </c>
      <c r="D2182">
        <v>717.22559856438966</v>
      </c>
      <c r="E2182" t="s">
        <v>22</v>
      </c>
      <c r="F2182" t="s">
        <v>12</v>
      </c>
      <c r="G2182">
        <v>603.4</v>
      </c>
      <c r="H2182">
        <v>48</v>
      </c>
      <c r="I2182" t="s">
        <v>10</v>
      </c>
      <c r="J2182" t="s">
        <v>25</v>
      </c>
      <c r="K2182">
        <v>481.72980758519589</v>
      </c>
      <c r="L2182">
        <v>18</v>
      </c>
      <c r="M2182" t="s">
        <v>2826</v>
      </c>
      <c r="N2182" t="s">
        <v>2831</v>
      </c>
    </row>
    <row r="2183" spans="1:14" x14ac:dyDescent="0.25">
      <c r="A2183" s="1">
        <v>44815</v>
      </c>
      <c r="B2183" t="s">
        <v>665</v>
      </c>
      <c r="C2183">
        <f t="shared" si="34"/>
        <v>8</v>
      </c>
      <c r="D2183">
        <v>793.94599057064704</v>
      </c>
      <c r="E2183" t="s">
        <v>8</v>
      </c>
      <c r="F2183" t="s">
        <v>19</v>
      </c>
      <c r="G2183">
        <v>426</v>
      </c>
      <c r="H2183">
        <v>62</v>
      </c>
      <c r="I2183" t="s">
        <v>10</v>
      </c>
      <c r="J2183" t="s">
        <v>25</v>
      </c>
      <c r="K2183">
        <v>578.31405327646507</v>
      </c>
      <c r="L2183">
        <v>10</v>
      </c>
      <c r="M2183" t="s">
        <v>2828</v>
      </c>
      <c r="N2183" t="s">
        <v>2831</v>
      </c>
    </row>
    <row r="2184" spans="1:14" x14ac:dyDescent="0.25">
      <c r="A2184" s="1">
        <v>44815</v>
      </c>
      <c r="B2184" s="2">
        <v>0.81125000000000003</v>
      </c>
      <c r="C2184">
        <f t="shared" si="34"/>
        <v>19</v>
      </c>
      <c r="D2184">
        <v>556.14417235032317</v>
      </c>
      <c r="E2184" t="s">
        <v>25</v>
      </c>
      <c r="F2184" t="s">
        <v>9</v>
      </c>
      <c r="G2184">
        <v>1483</v>
      </c>
      <c r="H2184">
        <v>33</v>
      </c>
      <c r="I2184" t="s">
        <v>10</v>
      </c>
      <c r="J2184" t="s">
        <v>25</v>
      </c>
      <c r="K2184">
        <v>730.96947277863114</v>
      </c>
      <c r="L2184">
        <v>20</v>
      </c>
      <c r="M2184" t="s">
        <v>2827</v>
      </c>
      <c r="N2184" t="s">
        <v>2831</v>
      </c>
    </row>
    <row r="2185" spans="1:14" x14ac:dyDescent="0.25">
      <c r="A2185" s="1">
        <v>45013</v>
      </c>
      <c r="B2185" t="s">
        <v>2063</v>
      </c>
      <c r="C2185">
        <f t="shared" si="34"/>
        <v>9</v>
      </c>
      <c r="D2185">
        <v>723.80589338715458</v>
      </c>
      <c r="E2185" t="s">
        <v>27</v>
      </c>
      <c r="F2185" t="s">
        <v>12</v>
      </c>
      <c r="G2185">
        <v>603.4</v>
      </c>
      <c r="H2185">
        <v>48</v>
      </c>
      <c r="I2185" t="s">
        <v>10</v>
      </c>
      <c r="J2185" t="s">
        <v>22</v>
      </c>
      <c r="K2185">
        <v>642.0990524166441</v>
      </c>
      <c r="L2185">
        <v>19</v>
      </c>
      <c r="M2185" t="s">
        <v>2826</v>
      </c>
      <c r="N2185" t="s">
        <v>2831</v>
      </c>
    </row>
    <row r="2186" spans="1:14" x14ac:dyDescent="0.25">
      <c r="A2186" s="1">
        <v>45163</v>
      </c>
      <c r="B2186" t="s">
        <v>742</v>
      </c>
      <c r="C2186">
        <f t="shared" si="34"/>
        <v>23</v>
      </c>
      <c r="D2186">
        <v>730.62678069452124</v>
      </c>
      <c r="E2186" t="s">
        <v>8</v>
      </c>
      <c r="F2186" t="s">
        <v>12</v>
      </c>
      <c r="G2186">
        <v>603.4</v>
      </c>
      <c r="H2186">
        <v>47</v>
      </c>
      <c r="I2186" t="s">
        <v>13</v>
      </c>
      <c r="J2186" t="s">
        <v>25</v>
      </c>
      <c r="K2186">
        <v>783.10210558687811</v>
      </c>
      <c r="L2186">
        <v>15</v>
      </c>
      <c r="M2186" t="s">
        <v>2826</v>
      </c>
      <c r="N2186" t="s">
        <v>2831</v>
      </c>
    </row>
    <row r="2187" spans="1:14" x14ac:dyDescent="0.25">
      <c r="A2187" s="1">
        <v>44816</v>
      </c>
      <c r="B2187" t="s">
        <v>1728</v>
      </c>
      <c r="C2187">
        <f t="shared" si="34"/>
        <v>16</v>
      </c>
      <c r="D2187">
        <v>1000.2351684948994</v>
      </c>
      <c r="E2187" t="s">
        <v>22</v>
      </c>
      <c r="F2187" t="s">
        <v>12</v>
      </c>
      <c r="G2187">
        <v>603.4</v>
      </c>
      <c r="H2187">
        <v>60</v>
      </c>
      <c r="I2187" t="s">
        <v>10</v>
      </c>
      <c r="J2187" t="s">
        <v>27</v>
      </c>
      <c r="K2187">
        <v>546.35616882301395</v>
      </c>
      <c r="L2187">
        <v>1</v>
      </c>
      <c r="M2187" t="s">
        <v>2828</v>
      </c>
      <c r="N2187" t="s">
        <v>2831</v>
      </c>
    </row>
    <row r="2188" spans="1:14" x14ac:dyDescent="0.25">
      <c r="A2188" s="1">
        <v>45195</v>
      </c>
      <c r="B2188" t="s">
        <v>2065</v>
      </c>
      <c r="C2188">
        <f t="shared" si="34"/>
        <v>3</v>
      </c>
      <c r="D2188">
        <v>664.71506323777862</v>
      </c>
      <c r="E2188" t="s">
        <v>25</v>
      </c>
      <c r="F2188" t="s">
        <v>19</v>
      </c>
      <c r="G2188">
        <v>426</v>
      </c>
      <c r="H2188">
        <v>61</v>
      </c>
      <c r="I2188" t="s">
        <v>10</v>
      </c>
      <c r="J2188" t="s">
        <v>22</v>
      </c>
      <c r="K2188">
        <v>590.22865574483751</v>
      </c>
      <c r="L2188">
        <v>3</v>
      </c>
      <c r="M2188" t="s">
        <v>2828</v>
      </c>
      <c r="N2188" t="s">
        <v>2831</v>
      </c>
    </row>
    <row r="2189" spans="1:14" x14ac:dyDescent="0.25">
      <c r="A2189" s="1">
        <v>44816</v>
      </c>
      <c r="B2189" t="s">
        <v>2757</v>
      </c>
      <c r="C2189">
        <f t="shared" si="34"/>
        <v>3</v>
      </c>
      <c r="D2189">
        <v>389.20417001915189</v>
      </c>
      <c r="E2189" t="s">
        <v>22</v>
      </c>
      <c r="F2189" t="s">
        <v>9</v>
      </c>
      <c r="G2189">
        <v>1483</v>
      </c>
      <c r="H2189">
        <v>57</v>
      </c>
      <c r="I2189" t="s">
        <v>10</v>
      </c>
      <c r="J2189" t="s">
        <v>20</v>
      </c>
      <c r="K2189">
        <v>647.47549592924622</v>
      </c>
      <c r="L2189">
        <v>21</v>
      </c>
      <c r="M2189" t="s">
        <v>2826</v>
      </c>
      <c r="N2189" t="s">
        <v>2831</v>
      </c>
    </row>
    <row r="2190" spans="1:14" x14ac:dyDescent="0.25">
      <c r="A2190" s="1">
        <v>44817</v>
      </c>
      <c r="B2190" t="s">
        <v>254</v>
      </c>
      <c r="C2190">
        <f t="shared" si="34"/>
        <v>18</v>
      </c>
      <c r="D2190">
        <v>581.49725224681436</v>
      </c>
      <c r="E2190" t="s">
        <v>25</v>
      </c>
      <c r="F2190" t="s">
        <v>19</v>
      </c>
      <c r="G2190">
        <v>426</v>
      </c>
      <c r="H2190">
        <v>72</v>
      </c>
      <c r="I2190" t="s">
        <v>10</v>
      </c>
      <c r="J2190" t="s">
        <v>14</v>
      </c>
      <c r="K2190">
        <v>325.05826623836504</v>
      </c>
      <c r="L2190">
        <v>18</v>
      </c>
      <c r="M2190" t="s">
        <v>2828</v>
      </c>
      <c r="N2190" t="s">
        <v>2831</v>
      </c>
    </row>
    <row r="2191" spans="1:14" x14ac:dyDescent="0.25">
      <c r="A2191" s="1">
        <v>44996</v>
      </c>
      <c r="B2191" t="s">
        <v>2068</v>
      </c>
      <c r="C2191">
        <f t="shared" si="34"/>
        <v>16</v>
      </c>
      <c r="D2191">
        <v>944.06201255356098</v>
      </c>
      <c r="E2191" t="s">
        <v>25</v>
      </c>
      <c r="F2191" t="s">
        <v>15</v>
      </c>
      <c r="G2191">
        <v>650</v>
      </c>
      <c r="H2191">
        <v>48</v>
      </c>
      <c r="I2191" t="s">
        <v>13</v>
      </c>
      <c r="J2191" t="s">
        <v>16</v>
      </c>
      <c r="K2191">
        <v>284.0902809611465</v>
      </c>
      <c r="L2191">
        <v>22</v>
      </c>
      <c r="M2191" t="s">
        <v>2826</v>
      </c>
      <c r="N2191" t="s">
        <v>2830</v>
      </c>
    </row>
    <row r="2192" spans="1:14" x14ac:dyDescent="0.25">
      <c r="A2192" s="1">
        <v>44977</v>
      </c>
      <c r="B2192" t="s">
        <v>2069</v>
      </c>
      <c r="C2192">
        <f t="shared" si="34"/>
        <v>21</v>
      </c>
      <c r="D2192">
        <v>141.71240366622328</v>
      </c>
      <c r="E2192" t="s">
        <v>22</v>
      </c>
      <c r="F2192" t="s">
        <v>15</v>
      </c>
      <c r="G2192">
        <v>650</v>
      </c>
      <c r="H2192">
        <v>65</v>
      </c>
      <c r="I2192" t="s">
        <v>13</v>
      </c>
      <c r="J2192" t="s">
        <v>27</v>
      </c>
      <c r="K2192">
        <v>84.402304443676485</v>
      </c>
      <c r="L2192">
        <v>17</v>
      </c>
      <c r="M2192" t="s">
        <v>2828</v>
      </c>
      <c r="N2192" t="s">
        <v>2831</v>
      </c>
    </row>
    <row r="2193" spans="1:14" x14ac:dyDescent="0.25">
      <c r="A2193" s="1">
        <v>45002</v>
      </c>
      <c r="B2193" t="s">
        <v>2070</v>
      </c>
      <c r="C2193">
        <f t="shared" si="34"/>
        <v>19</v>
      </c>
      <c r="D2193">
        <v>791.33159521789992</v>
      </c>
      <c r="E2193" t="s">
        <v>22</v>
      </c>
      <c r="F2193" t="s">
        <v>12</v>
      </c>
      <c r="G2193">
        <v>603.4</v>
      </c>
      <c r="H2193">
        <v>20</v>
      </c>
      <c r="I2193" t="s">
        <v>10</v>
      </c>
      <c r="J2193" t="s">
        <v>8</v>
      </c>
      <c r="K2193">
        <v>414.80956447446124</v>
      </c>
      <c r="L2193">
        <v>21</v>
      </c>
      <c r="M2193" t="s">
        <v>2827</v>
      </c>
      <c r="N2193" t="s">
        <v>2830</v>
      </c>
    </row>
    <row r="2194" spans="1:14" x14ac:dyDescent="0.25">
      <c r="A2194" s="1">
        <v>45182</v>
      </c>
      <c r="B2194" t="s">
        <v>982</v>
      </c>
      <c r="C2194">
        <f t="shared" si="34"/>
        <v>1</v>
      </c>
      <c r="D2194">
        <v>792.5427897473711</v>
      </c>
      <c r="E2194" t="s">
        <v>22</v>
      </c>
      <c r="F2194" t="s">
        <v>9</v>
      </c>
      <c r="G2194">
        <v>1483</v>
      </c>
      <c r="H2194">
        <v>49</v>
      </c>
      <c r="I2194" t="s">
        <v>13</v>
      </c>
      <c r="J2194" t="s">
        <v>16</v>
      </c>
      <c r="K2194">
        <v>219.83500707989378</v>
      </c>
      <c r="L2194">
        <v>19</v>
      </c>
      <c r="M2194" t="s">
        <v>2826</v>
      </c>
      <c r="N2194" t="s">
        <v>2830</v>
      </c>
    </row>
    <row r="2195" spans="1:14" x14ac:dyDescent="0.25">
      <c r="A2195" s="1">
        <v>44817</v>
      </c>
      <c r="B2195" t="s">
        <v>1172</v>
      </c>
      <c r="C2195">
        <f t="shared" si="34"/>
        <v>6</v>
      </c>
      <c r="D2195">
        <v>639.85506546761121</v>
      </c>
      <c r="E2195" t="s">
        <v>25</v>
      </c>
      <c r="F2195" t="s">
        <v>12</v>
      </c>
      <c r="G2195">
        <v>603.4</v>
      </c>
      <c r="H2195">
        <v>66</v>
      </c>
      <c r="I2195" t="s">
        <v>10</v>
      </c>
      <c r="J2195" t="s">
        <v>16</v>
      </c>
      <c r="K2195">
        <v>41.687654781193487</v>
      </c>
      <c r="L2195">
        <v>19</v>
      </c>
      <c r="M2195" t="s">
        <v>2828</v>
      </c>
      <c r="N2195" t="s">
        <v>2830</v>
      </c>
    </row>
    <row r="2196" spans="1:14" x14ac:dyDescent="0.25">
      <c r="A2196" s="1">
        <v>45041</v>
      </c>
      <c r="B2196" t="s">
        <v>1473</v>
      </c>
      <c r="C2196">
        <f t="shared" si="34"/>
        <v>2</v>
      </c>
      <c r="D2196">
        <v>847.49435947131713</v>
      </c>
      <c r="E2196" t="s">
        <v>18</v>
      </c>
      <c r="F2196" t="s">
        <v>15</v>
      </c>
      <c r="G2196">
        <v>650</v>
      </c>
      <c r="H2196">
        <v>75</v>
      </c>
      <c r="I2196" t="s">
        <v>10</v>
      </c>
      <c r="J2196" t="s">
        <v>8</v>
      </c>
      <c r="K2196">
        <v>958.57214767409528</v>
      </c>
      <c r="L2196">
        <v>11</v>
      </c>
      <c r="M2196" t="s">
        <v>2828</v>
      </c>
      <c r="N2196" t="s">
        <v>2830</v>
      </c>
    </row>
    <row r="2197" spans="1:14" x14ac:dyDescent="0.25">
      <c r="A2197" s="1">
        <v>45306</v>
      </c>
      <c r="B2197" t="s">
        <v>2073</v>
      </c>
      <c r="C2197">
        <f t="shared" si="34"/>
        <v>22</v>
      </c>
      <c r="D2197">
        <v>377.08821238684482</v>
      </c>
      <c r="E2197" t="s">
        <v>8</v>
      </c>
      <c r="F2197" t="s">
        <v>15</v>
      </c>
      <c r="G2197">
        <v>650</v>
      </c>
      <c r="H2197">
        <v>84</v>
      </c>
      <c r="I2197" t="s">
        <v>13</v>
      </c>
      <c r="J2197" t="s">
        <v>22</v>
      </c>
      <c r="K2197">
        <v>403.64170779893311</v>
      </c>
      <c r="L2197">
        <v>14</v>
      </c>
      <c r="M2197" t="s">
        <v>2828</v>
      </c>
      <c r="N2197" t="s">
        <v>2831</v>
      </c>
    </row>
    <row r="2198" spans="1:14" x14ac:dyDescent="0.25">
      <c r="A2198" s="1">
        <v>45071</v>
      </c>
      <c r="B2198" t="s">
        <v>2074</v>
      </c>
      <c r="C2198">
        <f t="shared" si="34"/>
        <v>8</v>
      </c>
      <c r="D2198">
        <v>152.92298080503929</v>
      </c>
      <c r="E2198" t="s">
        <v>27</v>
      </c>
      <c r="F2198" t="s">
        <v>9</v>
      </c>
      <c r="G2198">
        <v>1483</v>
      </c>
      <c r="H2198">
        <v>81</v>
      </c>
      <c r="I2198" t="s">
        <v>13</v>
      </c>
      <c r="J2198" t="s">
        <v>14</v>
      </c>
      <c r="K2198">
        <v>301.88719187877848</v>
      </c>
      <c r="L2198">
        <v>8</v>
      </c>
      <c r="M2198" t="s">
        <v>2828</v>
      </c>
      <c r="N2198" t="s">
        <v>2831</v>
      </c>
    </row>
    <row r="2199" spans="1:14" x14ac:dyDescent="0.25">
      <c r="A2199" s="1">
        <v>45164</v>
      </c>
      <c r="B2199" t="s">
        <v>1210</v>
      </c>
      <c r="C2199">
        <f t="shared" si="34"/>
        <v>8</v>
      </c>
      <c r="D2199">
        <v>85.222558721838254</v>
      </c>
      <c r="E2199" t="s">
        <v>22</v>
      </c>
      <c r="F2199" t="s">
        <v>12</v>
      </c>
      <c r="G2199">
        <v>603.4</v>
      </c>
      <c r="H2199">
        <v>79</v>
      </c>
      <c r="I2199" t="s">
        <v>10</v>
      </c>
      <c r="J2199" t="s">
        <v>25</v>
      </c>
      <c r="K2199">
        <v>637.50018202965771</v>
      </c>
      <c r="L2199">
        <v>18</v>
      </c>
      <c r="M2199" t="s">
        <v>2828</v>
      </c>
      <c r="N2199" t="s">
        <v>2831</v>
      </c>
    </row>
    <row r="2200" spans="1:14" x14ac:dyDescent="0.25">
      <c r="A2200" s="1">
        <v>45182</v>
      </c>
      <c r="B2200" t="s">
        <v>1325</v>
      </c>
      <c r="C2200">
        <f t="shared" si="34"/>
        <v>12</v>
      </c>
      <c r="D2200">
        <v>466.60756011340197</v>
      </c>
      <c r="E2200" t="s">
        <v>27</v>
      </c>
      <c r="F2200" t="s">
        <v>19</v>
      </c>
      <c r="G2200">
        <v>426</v>
      </c>
      <c r="H2200">
        <v>73</v>
      </c>
      <c r="I2200" t="s">
        <v>10</v>
      </c>
      <c r="J2200" t="s">
        <v>16</v>
      </c>
      <c r="K2200">
        <v>256.96774575301856</v>
      </c>
      <c r="L2200">
        <v>6</v>
      </c>
      <c r="M2200" t="s">
        <v>2828</v>
      </c>
      <c r="N2200" t="s">
        <v>2830</v>
      </c>
    </row>
    <row r="2201" spans="1:14" x14ac:dyDescent="0.25">
      <c r="A2201" s="1">
        <v>45133</v>
      </c>
      <c r="B2201" t="s">
        <v>2077</v>
      </c>
      <c r="C2201">
        <f t="shared" si="34"/>
        <v>4</v>
      </c>
      <c r="D2201">
        <v>650.39088443224693</v>
      </c>
      <c r="E2201" t="s">
        <v>18</v>
      </c>
      <c r="F2201" t="s">
        <v>15</v>
      </c>
      <c r="G2201">
        <v>650</v>
      </c>
      <c r="H2201">
        <v>69</v>
      </c>
      <c r="I2201" t="s">
        <v>13</v>
      </c>
      <c r="J2201" t="s">
        <v>14</v>
      </c>
      <c r="K2201">
        <v>430.56730081019316</v>
      </c>
      <c r="L2201">
        <v>15</v>
      </c>
      <c r="M2201" t="s">
        <v>2828</v>
      </c>
      <c r="N2201" t="s">
        <v>2831</v>
      </c>
    </row>
    <row r="2202" spans="1:14" x14ac:dyDescent="0.25">
      <c r="A2202" s="1">
        <v>44950</v>
      </c>
      <c r="B2202" t="s">
        <v>477</v>
      </c>
      <c r="C2202">
        <f t="shared" si="34"/>
        <v>12</v>
      </c>
      <c r="D2202">
        <v>329.16010154104731</v>
      </c>
      <c r="E2202" t="s">
        <v>25</v>
      </c>
      <c r="F2202" t="s">
        <v>23</v>
      </c>
      <c r="G2202">
        <v>741</v>
      </c>
      <c r="H2202">
        <v>77</v>
      </c>
      <c r="I2202" t="s">
        <v>13</v>
      </c>
      <c r="J2202" t="s">
        <v>22</v>
      </c>
      <c r="K2202">
        <v>778.04489411910436</v>
      </c>
      <c r="L2202">
        <v>12</v>
      </c>
      <c r="M2202" t="s">
        <v>2828</v>
      </c>
      <c r="N2202" t="s">
        <v>2831</v>
      </c>
    </row>
    <row r="2203" spans="1:14" x14ac:dyDescent="0.25">
      <c r="A2203" s="1">
        <v>44817</v>
      </c>
      <c r="B2203" t="s">
        <v>1651</v>
      </c>
      <c r="C2203">
        <f t="shared" si="34"/>
        <v>11</v>
      </c>
      <c r="D2203">
        <v>114.56461779537938</v>
      </c>
      <c r="E2203" t="s">
        <v>25</v>
      </c>
      <c r="F2203" t="s">
        <v>19</v>
      </c>
      <c r="G2203">
        <v>426</v>
      </c>
      <c r="H2203">
        <v>51</v>
      </c>
      <c r="I2203" t="s">
        <v>10</v>
      </c>
      <c r="J2203" t="s">
        <v>16</v>
      </c>
      <c r="K2203">
        <v>785.18834487585025</v>
      </c>
      <c r="L2203">
        <v>16</v>
      </c>
      <c r="M2203" t="s">
        <v>2826</v>
      </c>
      <c r="N2203" t="s">
        <v>2830</v>
      </c>
    </row>
    <row r="2204" spans="1:14" x14ac:dyDescent="0.25">
      <c r="A2204" s="1">
        <v>45182</v>
      </c>
      <c r="B2204" t="s">
        <v>2463</v>
      </c>
      <c r="C2204">
        <f t="shared" si="34"/>
        <v>11</v>
      </c>
      <c r="D2204">
        <v>573.68973149747535</v>
      </c>
      <c r="E2204" t="s">
        <v>27</v>
      </c>
      <c r="F2204" t="s">
        <v>19</v>
      </c>
      <c r="G2204">
        <v>426</v>
      </c>
      <c r="H2204">
        <v>23</v>
      </c>
      <c r="I2204" t="s">
        <v>10</v>
      </c>
      <c r="J2204" t="s">
        <v>8</v>
      </c>
      <c r="K2204">
        <v>409.57277167367306</v>
      </c>
      <c r="L2204">
        <v>10</v>
      </c>
      <c r="M2204" t="s">
        <v>2827</v>
      </c>
      <c r="N2204" t="s">
        <v>2830</v>
      </c>
    </row>
    <row r="2205" spans="1:14" x14ac:dyDescent="0.25">
      <c r="A2205" s="1">
        <v>44818</v>
      </c>
      <c r="B2205" t="s">
        <v>744</v>
      </c>
      <c r="C2205">
        <f t="shared" si="34"/>
        <v>8</v>
      </c>
      <c r="D2205">
        <v>689.66425604641483</v>
      </c>
      <c r="E2205" t="s">
        <v>25</v>
      </c>
      <c r="F2205" t="s">
        <v>19</v>
      </c>
      <c r="G2205">
        <v>426</v>
      </c>
      <c r="H2205">
        <v>39</v>
      </c>
      <c r="I2205" t="s">
        <v>13</v>
      </c>
      <c r="J2205" t="s">
        <v>18</v>
      </c>
      <c r="K2205">
        <v>296.22023833856758</v>
      </c>
      <c r="L2205">
        <v>7</v>
      </c>
      <c r="M2205" t="s">
        <v>2827</v>
      </c>
      <c r="N2205" t="s">
        <v>2831</v>
      </c>
    </row>
    <row r="2206" spans="1:14" x14ac:dyDescent="0.25">
      <c r="A2206" s="1">
        <v>44818</v>
      </c>
      <c r="B2206" t="s">
        <v>1303</v>
      </c>
      <c r="C2206">
        <f t="shared" si="34"/>
        <v>13</v>
      </c>
      <c r="D2206">
        <v>390.82755924050241</v>
      </c>
      <c r="E2206" t="s">
        <v>27</v>
      </c>
      <c r="F2206" t="s">
        <v>9</v>
      </c>
      <c r="G2206">
        <v>1483</v>
      </c>
      <c r="H2206">
        <v>56</v>
      </c>
      <c r="I2206" t="s">
        <v>10</v>
      </c>
      <c r="J2206" t="s">
        <v>20</v>
      </c>
      <c r="K2206">
        <v>60.787091009990945</v>
      </c>
      <c r="L2206">
        <v>2</v>
      </c>
      <c r="M2206" t="s">
        <v>2826</v>
      </c>
      <c r="N2206" t="s">
        <v>2831</v>
      </c>
    </row>
    <row r="2207" spans="1:14" x14ac:dyDescent="0.25">
      <c r="A2207" s="1">
        <v>45183</v>
      </c>
      <c r="B2207" t="s">
        <v>2438</v>
      </c>
      <c r="C2207">
        <f t="shared" si="34"/>
        <v>18</v>
      </c>
      <c r="D2207">
        <v>429.87707750649247</v>
      </c>
      <c r="E2207" t="s">
        <v>18</v>
      </c>
      <c r="F2207" t="s">
        <v>9</v>
      </c>
      <c r="G2207">
        <v>1483</v>
      </c>
      <c r="H2207">
        <v>42</v>
      </c>
      <c r="I2207" t="s">
        <v>13</v>
      </c>
      <c r="J2207" t="s">
        <v>27</v>
      </c>
      <c r="K2207">
        <v>516.96015758221108</v>
      </c>
      <c r="L2207">
        <v>1</v>
      </c>
      <c r="M2207" t="s">
        <v>2826</v>
      </c>
      <c r="N2207" t="s">
        <v>2831</v>
      </c>
    </row>
    <row r="2208" spans="1:14" x14ac:dyDescent="0.25">
      <c r="A2208" s="1">
        <v>45214</v>
      </c>
      <c r="B2208" t="s">
        <v>2083</v>
      </c>
      <c r="C2208">
        <f t="shared" si="34"/>
        <v>12</v>
      </c>
      <c r="D2208">
        <v>603.73421226036646</v>
      </c>
      <c r="E2208" t="s">
        <v>27</v>
      </c>
      <c r="F2208" t="s">
        <v>19</v>
      </c>
      <c r="G2208">
        <v>426</v>
      </c>
      <c r="H2208">
        <v>65</v>
      </c>
      <c r="I2208" t="s">
        <v>13</v>
      </c>
      <c r="J2208" t="s">
        <v>14</v>
      </c>
      <c r="K2208">
        <v>815.3726848175379</v>
      </c>
      <c r="L2208">
        <v>7</v>
      </c>
      <c r="M2208" t="s">
        <v>2828</v>
      </c>
      <c r="N2208" t="s">
        <v>2831</v>
      </c>
    </row>
    <row r="2209" spans="1:14" x14ac:dyDescent="0.25">
      <c r="A2209" s="1">
        <v>45248</v>
      </c>
      <c r="B2209" t="s">
        <v>2084</v>
      </c>
      <c r="C2209">
        <f t="shared" si="34"/>
        <v>6</v>
      </c>
      <c r="D2209">
        <v>1003.6839126963158</v>
      </c>
      <c r="E2209" t="s">
        <v>27</v>
      </c>
      <c r="F2209" t="s">
        <v>23</v>
      </c>
      <c r="G2209">
        <v>741</v>
      </c>
      <c r="H2209">
        <v>26</v>
      </c>
      <c r="I2209" t="s">
        <v>13</v>
      </c>
      <c r="J2209" t="s">
        <v>25</v>
      </c>
      <c r="K2209">
        <v>630.77281848149948</v>
      </c>
      <c r="L2209">
        <v>4</v>
      </c>
      <c r="M2209" t="s">
        <v>2827</v>
      </c>
      <c r="N2209" t="s">
        <v>2831</v>
      </c>
    </row>
    <row r="2210" spans="1:14" x14ac:dyDescent="0.25">
      <c r="A2210" s="1">
        <v>44819</v>
      </c>
      <c r="B2210" t="s">
        <v>39</v>
      </c>
      <c r="C2210">
        <f t="shared" si="34"/>
        <v>20</v>
      </c>
      <c r="D2210">
        <v>73.113585617590616</v>
      </c>
      <c r="E2210" t="s">
        <v>18</v>
      </c>
      <c r="F2210" t="s">
        <v>15</v>
      </c>
      <c r="G2210">
        <v>650</v>
      </c>
      <c r="H2210">
        <v>36</v>
      </c>
      <c r="I2210" t="s">
        <v>10</v>
      </c>
      <c r="J2210" t="s">
        <v>20</v>
      </c>
      <c r="K2210">
        <v>305.90051128378491</v>
      </c>
      <c r="L2210">
        <v>18</v>
      </c>
      <c r="M2210" t="s">
        <v>2827</v>
      </c>
      <c r="N2210" t="s">
        <v>2831</v>
      </c>
    </row>
    <row r="2211" spans="1:14" x14ac:dyDescent="0.25">
      <c r="A2211" s="1">
        <v>45310</v>
      </c>
      <c r="B2211" t="s">
        <v>2086</v>
      </c>
      <c r="C2211">
        <f t="shared" si="34"/>
        <v>23</v>
      </c>
      <c r="D2211">
        <v>860.25715307023086</v>
      </c>
      <c r="E2211" t="s">
        <v>8</v>
      </c>
      <c r="F2211" t="s">
        <v>12</v>
      </c>
      <c r="G2211">
        <v>603.4</v>
      </c>
      <c r="H2211">
        <v>79</v>
      </c>
      <c r="I2211" t="s">
        <v>13</v>
      </c>
      <c r="J2211" t="s">
        <v>27</v>
      </c>
      <c r="K2211">
        <v>60.543032711489218</v>
      </c>
      <c r="L2211">
        <v>6</v>
      </c>
      <c r="M2211" t="s">
        <v>2828</v>
      </c>
      <c r="N2211" t="s">
        <v>2831</v>
      </c>
    </row>
    <row r="2212" spans="1:14" x14ac:dyDescent="0.25">
      <c r="A2212" s="1">
        <v>45280</v>
      </c>
      <c r="B2212" t="s">
        <v>2087</v>
      </c>
      <c r="C2212">
        <f t="shared" si="34"/>
        <v>15</v>
      </c>
      <c r="D2212">
        <v>825.72955407902055</v>
      </c>
      <c r="E2212" t="s">
        <v>18</v>
      </c>
      <c r="F2212" t="s">
        <v>19</v>
      </c>
      <c r="G2212">
        <v>426</v>
      </c>
      <c r="H2212">
        <v>50</v>
      </c>
      <c r="I2212" t="s">
        <v>13</v>
      </c>
      <c r="J2212" t="s">
        <v>14</v>
      </c>
      <c r="K2212">
        <v>906.77978075735552</v>
      </c>
      <c r="L2212">
        <v>16</v>
      </c>
      <c r="M2212" t="s">
        <v>2826</v>
      </c>
      <c r="N2212" t="s">
        <v>2831</v>
      </c>
    </row>
    <row r="2213" spans="1:14" x14ac:dyDescent="0.25">
      <c r="A2213" s="1">
        <v>44819</v>
      </c>
      <c r="B2213" t="s">
        <v>1438</v>
      </c>
      <c r="C2213">
        <f t="shared" si="34"/>
        <v>13</v>
      </c>
      <c r="D2213">
        <v>635.4194995872997</v>
      </c>
      <c r="E2213" t="s">
        <v>18</v>
      </c>
      <c r="F2213" t="s">
        <v>12</v>
      </c>
      <c r="G2213">
        <v>603.4</v>
      </c>
      <c r="H2213">
        <v>84</v>
      </c>
      <c r="I2213" t="s">
        <v>13</v>
      </c>
      <c r="J2213" t="s">
        <v>8</v>
      </c>
      <c r="K2213">
        <v>769.48958799071181</v>
      </c>
      <c r="L2213">
        <v>20</v>
      </c>
      <c r="M2213" t="s">
        <v>2828</v>
      </c>
      <c r="N2213" t="s">
        <v>2830</v>
      </c>
    </row>
    <row r="2214" spans="1:14" x14ac:dyDescent="0.25">
      <c r="A2214" s="1">
        <v>45281</v>
      </c>
      <c r="B2214" t="s">
        <v>2089</v>
      </c>
      <c r="C2214">
        <f t="shared" si="34"/>
        <v>18</v>
      </c>
      <c r="D2214">
        <v>725.20844822000174</v>
      </c>
      <c r="E2214" t="s">
        <v>22</v>
      </c>
      <c r="F2214" t="s">
        <v>19</v>
      </c>
      <c r="G2214">
        <v>426</v>
      </c>
      <c r="H2214">
        <v>52</v>
      </c>
      <c r="I2214" t="s">
        <v>10</v>
      </c>
      <c r="J2214" t="s">
        <v>14</v>
      </c>
      <c r="K2214">
        <v>113.07737316548855</v>
      </c>
      <c r="L2214">
        <v>7</v>
      </c>
      <c r="M2214" t="s">
        <v>2826</v>
      </c>
      <c r="N2214" t="s">
        <v>2831</v>
      </c>
    </row>
    <row r="2215" spans="1:14" x14ac:dyDescent="0.25">
      <c r="A2215" s="1">
        <v>45071</v>
      </c>
      <c r="B2215" t="s">
        <v>2090</v>
      </c>
      <c r="C2215">
        <f t="shared" si="34"/>
        <v>8</v>
      </c>
      <c r="D2215">
        <v>211.090507329258</v>
      </c>
      <c r="E2215" t="s">
        <v>8</v>
      </c>
      <c r="F2215" t="s">
        <v>15</v>
      </c>
      <c r="G2215">
        <v>650</v>
      </c>
      <c r="H2215">
        <v>44</v>
      </c>
      <c r="I2215" t="s">
        <v>10</v>
      </c>
      <c r="J2215" t="s">
        <v>16</v>
      </c>
      <c r="K2215">
        <v>616.79683998684357</v>
      </c>
      <c r="L2215">
        <v>16</v>
      </c>
      <c r="M2215" t="s">
        <v>2826</v>
      </c>
      <c r="N2215" t="s">
        <v>2830</v>
      </c>
    </row>
    <row r="2216" spans="1:14" x14ac:dyDescent="0.25">
      <c r="A2216" s="1">
        <v>45184</v>
      </c>
      <c r="B2216" t="s">
        <v>1473</v>
      </c>
      <c r="C2216">
        <f t="shared" si="34"/>
        <v>2</v>
      </c>
      <c r="D2216">
        <v>681.33153332340089</v>
      </c>
      <c r="E2216" t="s">
        <v>18</v>
      </c>
      <c r="F2216" t="s">
        <v>9</v>
      </c>
      <c r="G2216">
        <v>1483</v>
      </c>
      <c r="H2216">
        <v>30</v>
      </c>
      <c r="I2216" t="s">
        <v>10</v>
      </c>
      <c r="J2216" t="s">
        <v>22</v>
      </c>
      <c r="K2216">
        <v>870.16587245094934</v>
      </c>
      <c r="L2216">
        <v>22</v>
      </c>
      <c r="M2216" t="s">
        <v>2827</v>
      </c>
      <c r="N2216" t="s">
        <v>2831</v>
      </c>
    </row>
    <row r="2217" spans="1:14" x14ac:dyDescent="0.25">
      <c r="A2217" s="1">
        <v>45071</v>
      </c>
      <c r="B2217" t="s">
        <v>2092</v>
      </c>
      <c r="C2217">
        <f t="shared" si="34"/>
        <v>9</v>
      </c>
      <c r="D2217">
        <v>973.95859736359569</v>
      </c>
      <c r="E2217" t="s">
        <v>22</v>
      </c>
      <c r="F2217" t="s">
        <v>19</v>
      </c>
      <c r="G2217">
        <v>426</v>
      </c>
      <c r="H2217">
        <v>75</v>
      </c>
      <c r="I2217" t="s">
        <v>13</v>
      </c>
      <c r="J2217" t="s">
        <v>25</v>
      </c>
      <c r="K2217">
        <v>237.15844739998658</v>
      </c>
      <c r="L2217">
        <v>6</v>
      </c>
      <c r="M2217" t="s">
        <v>2828</v>
      </c>
      <c r="N2217" t="s">
        <v>2831</v>
      </c>
    </row>
    <row r="2218" spans="1:14" x14ac:dyDescent="0.25">
      <c r="A2218" s="1">
        <v>45133</v>
      </c>
      <c r="B2218" t="s">
        <v>2093</v>
      </c>
      <c r="C2218">
        <f t="shared" si="34"/>
        <v>9</v>
      </c>
      <c r="D2218">
        <v>550.54847189570376</v>
      </c>
      <c r="E2218" t="s">
        <v>22</v>
      </c>
      <c r="F2218" t="s">
        <v>15</v>
      </c>
      <c r="G2218">
        <v>650</v>
      </c>
      <c r="H2218">
        <v>27</v>
      </c>
      <c r="I2218" t="s">
        <v>10</v>
      </c>
      <c r="J2218" t="s">
        <v>22</v>
      </c>
      <c r="K2218">
        <v>906.10687481245839</v>
      </c>
      <c r="L2218">
        <v>15</v>
      </c>
      <c r="M2218" t="s">
        <v>2827</v>
      </c>
      <c r="N2218" t="s">
        <v>2831</v>
      </c>
    </row>
    <row r="2219" spans="1:14" x14ac:dyDescent="0.25">
      <c r="A2219" s="1">
        <v>44819</v>
      </c>
      <c r="B2219" t="s">
        <v>2106</v>
      </c>
      <c r="C2219">
        <f t="shared" si="34"/>
        <v>15</v>
      </c>
      <c r="D2219">
        <v>113.98025128201209</v>
      </c>
      <c r="E2219" t="s">
        <v>18</v>
      </c>
      <c r="F2219" t="s">
        <v>23</v>
      </c>
      <c r="G2219">
        <v>741</v>
      </c>
      <c r="H2219">
        <v>26</v>
      </c>
      <c r="I2219" t="s">
        <v>10</v>
      </c>
      <c r="J2219" t="s">
        <v>20</v>
      </c>
      <c r="K2219">
        <v>39.609471864639659</v>
      </c>
      <c r="L2219">
        <v>10</v>
      </c>
      <c r="M2219" t="s">
        <v>2827</v>
      </c>
      <c r="N2219" t="s">
        <v>2831</v>
      </c>
    </row>
    <row r="2220" spans="1:14" x14ac:dyDescent="0.25">
      <c r="A2220" s="1">
        <v>45184</v>
      </c>
      <c r="B2220" t="s">
        <v>2139</v>
      </c>
      <c r="C2220">
        <f t="shared" si="34"/>
        <v>17</v>
      </c>
      <c r="D2220">
        <v>428.43368045526563</v>
      </c>
      <c r="E2220" t="s">
        <v>8</v>
      </c>
      <c r="F2220" t="s">
        <v>9</v>
      </c>
      <c r="G2220">
        <v>1483</v>
      </c>
      <c r="H2220">
        <v>24</v>
      </c>
      <c r="I2220" t="s">
        <v>13</v>
      </c>
      <c r="J2220" t="s">
        <v>27</v>
      </c>
      <c r="K2220">
        <v>280.43395387282817</v>
      </c>
      <c r="L2220">
        <v>5</v>
      </c>
      <c r="M2220" t="s">
        <v>2827</v>
      </c>
      <c r="N2220" t="s">
        <v>2831</v>
      </c>
    </row>
    <row r="2221" spans="1:14" x14ac:dyDescent="0.25">
      <c r="A2221" s="1">
        <v>45071</v>
      </c>
      <c r="B2221" t="s">
        <v>2096</v>
      </c>
      <c r="C2221">
        <f t="shared" si="34"/>
        <v>13</v>
      </c>
      <c r="D2221">
        <v>338.00678876153643</v>
      </c>
      <c r="E2221" t="s">
        <v>8</v>
      </c>
      <c r="F2221" t="s">
        <v>15</v>
      </c>
      <c r="G2221">
        <v>650</v>
      </c>
      <c r="H2221">
        <v>46</v>
      </c>
      <c r="I2221" t="s">
        <v>10</v>
      </c>
      <c r="J2221" t="s">
        <v>20</v>
      </c>
      <c r="K2221">
        <v>520.05056901815385</v>
      </c>
      <c r="L2221">
        <v>9</v>
      </c>
      <c r="M2221" t="s">
        <v>2826</v>
      </c>
      <c r="N2221" t="s">
        <v>2831</v>
      </c>
    </row>
    <row r="2222" spans="1:14" x14ac:dyDescent="0.25">
      <c r="A2222" s="1">
        <v>44819</v>
      </c>
      <c r="B2222" t="s">
        <v>2354</v>
      </c>
      <c r="C2222">
        <f t="shared" si="34"/>
        <v>2</v>
      </c>
      <c r="D2222">
        <v>939.58841400572885</v>
      </c>
      <c r="E2222" t="s">
        <v>18</v>
      </c>
      <c r="F2222" t="s">
        <v>15</v>
      </c>
      <c r="G2222">
        <v>650</v>
      </c>
      <c r="H2222">
        <v>25</v>
      </c>
      <c r="I2222" t="s">
        <v>10</v>
      </c>
      <c r="J2222" t="s">
        <v>27</v>
      </c>
      <c r="K2222">
        <v>465.28419522609613</v>
      </c>
      <c r="L2222">
        <v>21</v>
      </c>
      <c r="M2222" t="s">
        <v>2827</v>
      </c>
      <c r="N2222" t="s">
        <v>2831</v>
      </c>
    </row>
    <row r="2223" spans="1:14" x14ac:dyDescent="0.25">
      <c r="A2223" s="1">
        <v>45133</v>
      </c>
      <c r="B2223" t="s">
        <v>2098</v>
      </c>
      <c r="C2223">
        <f t="shared" si="34"/>
        <v>4</v>
      </c>
      <c r="D2223">
        <v>461.23298474719286</v>
      </c>
      <c r="E2223" t="s">
        <v>18</v>
      </c>
      <c r="F2223" t="s">
        <v>9</v>
      </c>
      <c r="G2223">
        <v>1483</v>
      </c>
      <c r="H2223">
        <v>83</v>
      </c>
      <c r="I2223" t="s">
        <v>13</v>
      </c>
      <c r="J2223" t="s">
        <v>22</v>
      </c>
      <c r="K2223">
        <v>641.50976444672767</v>
      </c>
      <c r="L2223">
        <v>12</v>
      </c>
      <c r="M2223" t="s">
        <v>2828</v>
      </c>
      <c r="N2223" t="s">
        <v>2831</v>
      </c>
    </row>
    <row r="2224" spans="1:14" x14ac:dyDescent="0.25">
      <c r="A2224" s="1">
        <v>44820</v>
      </c>
      <c r="B2224" t="s">
        <v>430</v>
      </c>
      <c r="C2224">
        <f t="shared" si="34"/>
        <v>10</v>
      </c>
      <c r="D2224">
        <v>730.05427075918101</v>
      </c>
      <c r="E2224" t="s">
        <v>18</v>
      </c>
      <c r="F2224" t="s">
        <v>9</v>
      </c>
      <c r="G2224">
        <v>1483</v>
      </c>
      <c r="H2224">
        <v>74</v>
      </c>
      <c r="I2224" t="s">
        <v>13</v>
      </c>
      <c r="J2224" t="s">
        <v>14</v>
      </c>
      <c r="K2224">
        <v>225.64521597506223</v>
      </c>
      <c r="L2224">
        <v>12</v>
      </c>
      <c r="M2224" t="s">
        <v>2828</v>
      </c>
      <c r="N2224" t="s">
        <v>2831</v>
      </c>
    </row>
    <row r="2225" spans="1:14" x14ac:dyDescent="0.25">
      <c r="A2225" s="1">
        <v>44820</v>
      </c>
      <c r="B2225" t="s">
        <v>560</v>
      </c>
      <c r="C2225">
        <f t="shared" si="34"/>
        <v>18</v>
      </c>
      <c r="D2225">
        <v>132.22263203396585</v>
      </c>
      <c r="E2225" t="s">
        <v>27</v>
      </c>
      <c r="F2225" t="s">
        <v>19</v>
      </c>
      <c r="G2225">
        <v>426</v>
      </c>
      <c r="H2225">
        <v>73</v>
      </c>
      <c r="I2225" t="s">
        <v>10</v>
      </c>
      <c r="J2225" t="s">
        <v>16</v>
      </c>
      <c r="K2225">
        <v>788.39978807711998</v>
      </c>
      <c r="L2225">
        <v>7</v>
      </c>
      <c r="M2225" t="s">
        <v>2828</v>
      </c>
      <c r="N2225" t="s">
        <v>2830</v>
      </c>
    </row>
    <row r="2226" spans="1:14" x14ac:dyDescent="0.25">
      <c r="A2226" s="1">
        <v>45185</v>
      </c>
      <c r="B2226" t="s">
        <v>609</v>
      </c>
      <c r="C2226">
        <f t="shared" si="34"/>
        <v>17</v>
      </c>
      <c r="D2226">
        <v>265.15750325724946</v>
      </c>
      <c r="E2226" t="s">
        <v>25</v>
      </c>
      <c r="F2226" t="s">
        <v>12</v>
      </c>
      <c r="G2226">
        <v>603.4</v>
      </c>
      <c r="H2226">
        <v>84</v>
      </c>
      <c r="I2226" t="s">
        <v>10</v>
      </c>
      <c r="J2226" t="s">
        <v>16</v>
      </c>
      <c r="K2226">
        <v>442.05244813750517</v>
      </c>
      <c r="L2226">
        <v>6</v>
      </c>
      <c r="M2226" t="s">
        <v>2828</v>
      </c>
      <c r="N2226" t="s">
        <v>2830</v>
      </c>
    </row>
    <row r="2227" spans="1:14" x14ac:dyDescent="0.25">
      <c r="A2227" s="1">
        <v>44820</v>
      </c>
      <c r="B2227" t="s">
        <v>1337</v>
      </c>
      <c r="C2227">
        <f t="shared" si="34"/>
        <v>9</v>
      </c>
      <c r="D2227">
        <v>958.2929223007028</v>
      </c>
      <c r="E2227" t="s">
        <v>18</v>
      </c>
      <c r="F2227" t="s">
        <v>19</v>
      </c>
      <c r="G2227">
        <v>426</v>
      </c>
      <c r="H2227">
        <v>65</v>
      </c>
      <c r="I2227" t="s">
        <v>13</v>
      </c>
      <c r="J2227" t="s">
        <v>18</v>
      </c>
      <c r="K2227">
        <v>685.39786348247378</v>
      </c>
      <c r="L2227">
        <v>3</v>
      </c>
      <c r="M2227" t="s">
        <v>2828</v>
      </c>
      <c r="N2227" t="s">
        <v>2831</v>
      </c>
    </row>
    <row r="2228" spans="1:14" x14ac:dyDescent="0.25">
      <c r="A2228" s="1">
        <v>44820</v>
      </c>
      <c r="B2228" t="s">
        <v>1949</v>
      </c>
      <c r="C2228">
        <f t="shared" si="34"/>
        <v>16</v>
      </c>
      <c r="D2228">
        <v>438.94253053832881</v>
      </c>
      <c r="E2228" t="s">
        <v>25</v>
      </c>
      <c r="F2228" t="s">
        <v>19</v>
      </c>
      <c r="G2228">
        <v>426</v>
      </c>
      <c r="H2228">
        <v>62</v>
      </c>
      <c r="I2228" t="s">
        <v>13</v>
      </c>
      <c r="J2228" t="s">
        <v>18</v>
      </c>
      <c r="K2228">
        <v>828.42206625077006</v>
      </c>
      <c r="L2228">
        <v>2</v>
      </c>
      <c r="M2228" t="s">
        <v>2828</v>
      </c>
      <c r="N2228" t="s">
        <v>2831</v>
      </c>
    </row>
    <row r="2229" spans="1:14" x14ac:dyDescent="0.25">
      <c r="A2229" s="1">
        <v>45282</v>
      </c>
      <c r="B2229" t="s">
        <v>2104</v>
      </c>
      <c r="C2229">
        <f t="shared" si="34"/>
        <v>12</v>
      </c>
      <c r="D2229">
        <v>752.4277256502312</v>
      </c>
      <c r="E2229" t="s">
        <v>18</v>
      </c>
      <c r="F2229" t="s">
        <v>12</v>
      </c>
      <c r="G2229">
        <v>603.4</v>
      </c>
      <c r="H2229">
        <v>47</v>
      </c>
      <c r="I2229" t="s">
        <v>13</v>
      </c>
      <c r="J2229" t="s">
        <v>20</v>
      </c>
      <c r="K2229">
        <v>686.70160249870935</v>
      </c>
      <c r="L2229">
        <v>10</v>
      </c>
      <c r="M2229" t="s">
        <v>2826</v>
      </c>
      <c r="N2229" t="s">
        <v>2831</v>
      </c>
    </row>
    <row r="2230" spans="1:14" x14ac:dyDescent="0.25">
      <c r="A2230" s="1">
        <v>44821</v>
      </c>
      <c r="B2230" t="s">
        <v>2530</v>
      </c>
      <c r="C2230">
        <f t="shared" si="34"/>
        <v>20</v>
      </c>
      <c r="D2230">
        <v>596.94777746786781</v>
      </c>
      <c r="E2230" t="s">
        <v>18</v>
      </c>
      <c r="F2230" t="s">
        <v>15</v>
      </c>
      <c r="G2230">
        <v>650</v>
      </c>
      <c r="H2230">
        <v>70</v>
      </c>
      <c r="I2230" t="s">
        <v>10</v>
      </c>
      <c r="J2230" t="s">
        <v>27</v>
      </c>
      <c r="K2230">
        <v>979.2196016612744</v>
      </c>
      <c r="L2230">
        <v>10</v>
      </c>
      <c r="M2230" t="s">
        <v>2828</v>
      </c>
      <c r="N2230" t="s">
        <v>2831</v>
      </c>
    </row>
    <row r="2231" spans="1:14" x14ac:dyDescent="0.25">
      <c r="A2231" s="1">
        <v>44822</v>
      </c>
      <c r="B2231" t="s">
        <v>249</v>
      </c>
      <c r="C2231">
        <f t="shared" si="34"/>
        <v>0</v>
      </c>
      <c r="D2231">
        <v>183.74133328572077</v>
      </c>
      <c r="E2231" t="s">
        <v>27</v>
      </c>
      <c r="F2231" t="s">
        <v>15</v>
      </c>
      <c r="G2231">
        <v>650</v>
      </c>
      <c r="H2231">
        <v>46</v>
      </c>
      <c r="I2231" t="s">
        <v>13</v>
      </c>
      <c r="J2231" t="s">
        <v>20</v>
      </c>
      <c r="K2231">
        <v>196.21853971545954</v>
      </c>
      <c r="L2231">
        <v>20</v>
      </c>
      <c r="M2231" t="s">
        <v>2826</v>
      </c>
      <c r="N2231" t="s">
        <v>2831</v>
      </c>
    </row>
    <row r="2232" spans="1:14" x14ac:dyDescent="0.25">
      <c r="A2232" s="1">
        <v>45029</v>
      </c>
      <c r="B2232" t="s">
        <v>2107</v>
      </c>
      <c r="C2232">
        <f t="shared" si="34"/>
        <v>2</v>
      </c>
      <c r="D2232">
        <v>778.70848826764234</v>
      </c>
      <c r="E2232" t="s">
        <v>22</v>
      </c>
      <c r="F2232" t="s">
        <v>15</v>
      </c>
      <c r="G2232">
        <v>650</v>
      </c>
      <c r="H2232">
        <v>81</v>
      </c>
      <c r="I2232" t="s">
        <v>13</v>
      </c>
      <c r="J2232" t="s">
        <v>27</v>
      </c>
      <c r="K2232">
        <v>374.17502803181787</v>
      </c>
      <c r="L2232">
        <v>22</v>
      </c>
      <c r="M2232" t="s">
        <v>2828</v>
      </c>
      <c r="N2232" t="s">
        <v>2831</v>
      </c>
    </row>
    <row r="2233" spans="1:14" x14ac:dyDescent="0.25">
      <c r="A2233" s="1">
        <v>44822</v>
      </c>
      <c r="B2233" t="s">
        <v>791</v>
      </c>
      <c r="C2233">
        <f t="shared" si="34"/>
        <v>20</v>
      </c>
      <c r="D2233">
        <v>305.7243163147325</v>
      </c>
      <c r="E2233" t="s">
        <v>27</v>
      </c>
      <c r="F2233" t="s">
        <v>12</v>
      </c>
      <c r="G2233">
        <v>603.4</v>
      </c>
      <c r="H2233">
        <v>22</v>
      </c>
      <c r="I2233" t="s">
        <v>10</v>
      </c>
      <c r="J2233" t="s">
        <v>8</v>
      </c>
      <c r="K2233">
        <v>341.2640110738721</v>
      </c>
      <c r="L2233">
        <v>20</v>
      </c>
      <c r="M2233" t="s">
        <v>2827</v>
      </c>
      <c r="N2233" t="s">
        <v>2830</v>
      </c>
    </row>
    <row r="2234" spans="1:14" x14ac:dyDescent="0.25">
      <c r="A2234" s="1">
        <v>45248</v>
      </c>
      <c r="B2234" t="s">
        <v>2109</v>
      </c>
      <c r="C2234">
        <f t="shared" si="34"/>
        <v>8</v>
      </c>
      <c r="D2234">
        <v>189.07878076359032</v>
      </c>
      <c r="E2234" t="s">
        <v>27</v>
      </c>
      <c r="F2234" t="s">
        <v>12</v>
      </c>
      <c r="G2234">
        <v>603.4</v>
      </c>
      <c r="H2234">
        <v>40</v>
      </c>
      <c r="I2234" t="s">
        <v>10</v>
      </c>
      <c r="J2234" t="s">
        <v>16</v>
      </c>
      <c r="K2234">
        <v>365.79449139768178</v>
      </c>
      <c r="L2234">
        <v>16</v>
      </c>
      <c r="M2234" t="s">
        <v>2826</v>
      </c>
      <c r="N2234" t="s">
        <v>2830</v>
      </c>
    </row>
    <row r="2235" spans="1:14" x14ac:dyDescent="0.25">
      <c r="A2235" s="1">
        <v>45187</v>
      </c>
      <c r="B2235" t="s">
        <v>1491</v>
      </c>
      <c r="C2235">
        <f t="shared" si="34"/>
        <v>18</v>
      </c>
      <c r="D2235">
        <v>731.35055881331618</v>
      </c>
      <c r="E2235" t="s">
        <v>18</v>
      </c>
      <c r="F2235" t="s">
        <v>9</v>
      </c>
      <c r="G2235">
        <v>1483</v>
      </c>
      <c r="H2235">
        <v>49</v>
      </c>
      <c r="I2235" t="s">
        <v>10</v>
      </c>
      <c r="J2235" t="s">
        <v>25</v>
      </c>
      <c r="K2235">
        <v>465.46823544312349</v>
      </c>
      <c r="L2235">
        <v>11</v>
      </c>
      <c r="M2235" t="s">
        <v>2826</v>
      </c>
      <c r="N2235" t="s">
        <v>2831</v>
      </c>
    </row>
    <row r="2236" spans="1:14" x14ac:dyDescent="0.25">
      <c r="A2236" s="1">
        <v>44822</v>
      </c>
      <c r="B2236" t="s">
        <v>2180</v>
      </c>
      <c r="C2236">
        <f t="shared" si="34"/>
        <v>1</v>
      </c>
      <c r="D2236">
        <v>994.07190422639042</v>
      </c>
      <c r="E2236" t="s">
        <v>25</v>
      </c>
      <c r="F2236" t="s">
        <v>15</v>
      </c>
      <c r="G2236">
        <v>650</v>
      </c>
      <c r="H2236">
        <v>70</v>
      </c>
      <c r="I2236" t="s">
        <v>13</v>
      </c>
      <c r="J2236" t="s">
        <v>18</v>
      </c>
      <c r="K2236">
        <v>410.90594180713435</v>
      </c>
      <c r="L2236">
        <v>3</v>
      </c>
      <c r="M2236" t="s">
        <v>2828</v>
      </c>
      <c r="N2236" t="s">
        <v>2831</v>
      </c>
    </row>
    <row r="2237" spans="1:14" x14ac:dyDescent="0.25">
      <c r="A2237" s="1">
        <v>45249</v>
      </c>
      <c r="B2237" t="s">
        <v>2112</v>
      </c>
      <c r="C2237">
        <f t="shared" si="34"/>
        <v>23</v>
      </c>
      <c r="D2237">
        <v>172.75786197092555</v>
      </c>
      <c r="E2237" t="s">
        <v>8</v>
      </c>
      <c r="F2237" t="s">
        <v>9</v>
      </c>
      <c r="G2237">
        <v>1483</v>
      </c>
      <c r="H2237">
        <v>24</v>
      </c>
      <c r="I2237" t="s">
        <v>10</v>
      </c>
      <c r="J2237" t="s">
        <v>22</v>
      </c>
      <c r="K2237">
        <v>657.73270148291954</v>
      </c>
      <c r="L2237">
        <v>16</v>
      </c>
      <c r="M2237" t="s">
        <v>2827</v>
      </c>
      <c r="N2237" t="s">
        <v>2831</v>
      </c>
    </row>
    <row r="2238" spans="1:14" x14ac:dyDescent="0.25">
      <c r="A2238" s="1">
        <v>44992</v>
      </c>
      <c r="B2238" t="s">
        <v>2113</v>
      </c>
      <c r="C2238">
        <f t="shared" si="34"/>
        <v>0</v>
      </c>
      <c r="D2238">
        <v>344.98182014708914</v>
      </c>
      <c r="E2238" t="s">
        <v>8</v>
      </c>
      <c r="F2238" t="s">
        <v>15</v>
      </c>
      <c r="G2238">
        <v>650</v>
      </c>
      <c r="H2238">
        <v>75</v>
      </c>
      <c r="I2238" t="s">
        <v>10</v>
      </c>
      <c r="J2238" t="s">
        <v>8</v>
      </c>
      <c r="K2238">
        <v>895.70346625024933</v>
      </c>
      <c r="L2238">
        <v>22</v>
      </c>
      <c r="M2238" t="s">
        <v>2828</v>
      </c>
      <c r="N2238" t="s">
        <v>2830</v>
      </c>
    </row>
    <row r="2239" spans="1:14" x14ac:dyDescent="0.25">
      <c r="A2239" s="1">
        <v>45316</v>
      </c>
      <c r="B2239" t="s">
        <v>92</v>
      </c>
      <c r="C2239">
        <f t="shared" si="34"/>
        <v>7</v>
      </c>
      <c r="D2239">
        <v>973.30742232269677</v>
      </c>
      <c r="E2239" t="s">
        <v>22</v>
      </c>
      <c r="F2239" t="s">
        <v>15</v>
      </c>
      <c r="G2239">
        <v>650</v>
      </c>
      <c r="H2239">
        <v>37</v>
      </c>
      <c r="I2239" t="s">
        <v>10</v>
      </c>
      <c r="J2239" t="s">
        <v>22</v>
      </c>
      <c r="K2239">
        <v>755.88747160207936</v>
      </c>
      <c r="L2239">
        <v>16</v>
      </c>
      <c r="M2239" t="s">
        <v>2827</v>
      </c>
      <c r="N2239" t="s">
        <v>2831</v>
      </c>
    </row>
    <row r="2240" spans="1:14" x14ac:dyDescent="0.25">
      <c r="A2240" s="1">
        <v>44822</v>
      </c>
      <c r="B2240" t="s">
        <v>2576</v>
      </c>
      <c r="C2240">
        <f t="shared" si="34"/>
        <v>12</v>
      </c>
      <c r="D2240">
        <v>834.04791329325008</v>
      </c>
      <c r="E2240" t="s">
        <v>25</v>
      </c>
      <c r="F2240" t="s">
        <v>19</v>
      </c>
      <c r="G2240">
        <v>426</v>
      </c>
      <c r="H2240">
        <v>71</v>
      </c>
      <c r="I2240" t="s">
        <v>13</v>
      </c>
      <c r="J2240" t="s">
        <v>25</v>
      </c>
      <c r="K2240">
        <v>48.308425985521581</v>
      </c>
      <c r="L2240">
        <v>17</v>
      </c>
      <c r="M2240" t="s">
        <v>2828</v>
      </c>
      <c r="N2240" t="s">
        <v>2831</v>
      </c>
    </row>
    <row r="2241" spans="1:14" x14ac:dyDescent="0.25">
      <c r="A2241" s="1">
        <v>45282</v>
      </c>
      <c r="B2241" t="s">
        <v>2115</v>
      </c>
      <c r="C2241">
        <f t="shared" si="34"/>
        <v>3</v>
      </c>
      <c r="D2241">
        <v>943.04561635132882</v>
      </c>
      <c r="E2241" t="s">
        <v>18</v>
      </c>
      <c r="F2241" t="s">
        <v>15</v>
      </c>
      <c r="G2241">
        <v>650</v>
      </c>
      <c r="H2241">
        <v>23</v>
      </c>
      <c r="I2241" t="s">
        <v>13</v>
      </c>
      <c r="J2241" t="s">
        <v>20</v>
      </c>
      <c r="K2241">
        <v>761.95268888751718</v>
      </c>
      <c r="L2241">
        <v>9</v>
      </c>
      <c r="M2241" t="s">
        <v>2827</v>
      </c>
      <c r="N2241" t="s">
        <v>2831</v>
      </c>
    </row>
    <row r="2242" spans="1:14" x14ac:dyDescent="0.25">
      <c r="A2242" s="1">
        <v>45301</v>
      </c>
      <c r="B2242" t="s">
        <v>1109</v>
      </c>
      <c r="C2242">
        <f t="shared" si="34"/>
        <v>9</v>
      </c>
      <c r="D2242">
        <v>81.774034838679654</v>
      </c>
      <c r="E2242" t="s">
        <v>8</v>
      </c>
      <c r="F2242" t="s">
        <v>12</v>
      </c>
      <c r="G2242">
        <v>603.4</v>
      </c>
      <c r="H2242">
        <v>74</v>
      </c>
      <c r="I2242" t="s">
        <v>13</v>
      </c>
      <c r="J2242" t="s">
        <v>8</v>
      </c>
      <c r="K2242">
        <v>531.78370273248754</v>
      </c>
      <c r="L2242">
        <v>10</v>
      </c>
      <c r="M2242" t="s">
        <v>2828</v>
      </c>
      <c r="N2242" t="s">
        <v>2830</v>
      </c>
    </row>
    <row r="2243" spans="1:14" x14ac:dyDescent="0.25">
      <c r="A2243" s="1">
        <v>45187</v>
      </c>
      <c r="B2243" t="s">
        <v>2116</v>
      </c>
      <c r="C2243">
        <f t="shared" ref="C2243:C2306" si="35">HOUR(B2243)</f>
        <v>0</v>
      </c>
      <c r="D2243">
        <v>229.79929557172534</v>
      </c>
      <c r="E2243" t="s">
        <v>27</v>
      </c>
      <c r="F2243" t="s">
        <v>23</v>
      </c>
      <c r="G2243">
        <v>741</v>
      </c>
      <c r="H2243">
        <v>46</v>
      </c>
      <c r="I2243" t="s">
        <v>13</v>
      </c>
      <c r="J2243" t="s">
        <v>20</v>
      </c>
      <c r="K2243">
        <v>405.86261494538667</v>
      </c>
      <c r="L2243">
        <v>15</v>
      </c>
      <c r="M2243" t="s">
        <v>2826</v>
      </c>
      <c r="N2243" t="s">
        <v>2831</v>
      </c>
    </row>
    <row r="2244" spans="1:14" x14ac:dyDescent="0.25">
      <c r="A2244" s="1">
        <v>44823</v>
      </c>
      <c r="B2244" t="s">
        <v>2594</v>
      </c>
      <c r="C2244">
        <f t="shared" si="35"/>
        <v>0</v>
      </c>
      <c r="D2244">
        <v>172.32764527127472</v>
      </c>
      <c r="E2244" t="s">
        <v>27</v>
      </c>
      <c r="F2244" t="s">
        <v>12</v>
      </c>
      <c r="G2244">
        <v>603.4</v>
      </c>
      <c r="H2244">
        <v>52</v>
      </c>
      <c r="I2244" t="s">
        <v>13</v>
      </c>
      <c r="J2244" t="s">
        <v>14</v>
      </c>
      <c r="K2244">
        <v>964.92630413645861</v>
      </c>
      <c r="L2244">
        <v>2</v>
      </c>
      <c r="M2244" t="s">
        <v>2826</v>
      </c>
      <c r="N2244" t="s">
        <v>2831</v>
      </c>
    </row>
    <row r="2245" spans="1:14" x14ac:dyDescent="0.25">
      <c r="A2245" s="1">
        <v>45297</v>
      </c>
      <c r="B2245" t="s">
        <v>2118</v>
      </c>
      <c r="C2245">
        <f t="shared" si="35"/>
        <v>23</v>
      </c>
      <c r="D2245">
        <v>483.91654457112622</v>
      </c>
      <c r="E2245" t="s">
        <v>22</v>
      </c>
      <c r="F2245" t="s">
        <v>23</v>
      </c>
      <c r="G2245">
        <v>741</v>
      </c>
      <c r="H2245">
        <v>22</v>
      </c>
      <c r="I2245" t="s">
        <v>13</v>
      </c>
      <c r="J2245" t="s">
        <v>18</v>
      </c>
      <c r="K2245">
        <v>610.22457036975572</v>
      </c>
      <c r="L2245">
        <v>20</v>
      </c>
      <c r="M2245" t="s">
        <v>2827</v>
      </c>
      <c r="N2245" t="s">
        <v>2831</v>
      </c>
    </row>
    <row r="2246" spans="1:14" x14ac:dyDescent="0.25">
      <c r="A2246" s="1">
        <v>44824</v>
      </c>
      <c r="B2246" t="s">
        <v>630</v>
      </c>
      <c r="C2246">
        <f t="shared" si="35"/>
        <v>14</v>
      </c>
      <c r="D2246">
        <v>263.7589876710565</v>
      </c>
      <c r="E2246" t="s">
        <v>18</v>
      </c>
      <c r="F2246" t="s">
        <v>12</v>
      </c>
      <c r="G2246">
        <v>603.4</v>
      </c>
      <c r="H2246">
        <v>59</v>
      </c>
      <c r="I2246" t="s">
        <v>10</v>
      </c>
      <c r="J2246" t="s">
        <v>27</v>
      </c>
      <c r="K2246">
        <v>115.10094949988968</v>
      </c>
      <c r="L2246">
        <v>14</v>
      </c>
      <c r="M2246" t="s">
        <v>2826</v>
      </c>
      <c r="N2246" t="s">
        <v>2831</v>
      </c>
    </row>
    <row r="2247" spans="1:14" x14ac:dyDescent="0.25">
      <c r="A2247" s="1">
        <v>45189</v>
      </c>
      <c r="B2247" t="s">
        <v>1929</v>
      </c>
      <c r="C2247">
        <f t="shared" si="35"/>
        <v>7</v>
      </c>
      <c r="D2247">
        <v>465.53495717333669</v>
      </c>
      <c r="E2247" t="s">
        <v>8</v>
      </c>
      <c r="F2247" t="s">
        <v>15</v>
      </c>
      <c r="G2247">
        <v>650</v>
      </c>
      <c r="H2247">
        <v>59</v>
      </c>
      <c r="I2247" t="s">
        <v>10</v>
      </c>
      <c r="J2247" t="s">
        <v>25</v>
      </c>
      <c r="K2247">
        <v>263.74384477468902</v>
      </c>
      <c r="L2247">
        <v>9</v>
      </c>
      <c r="M2247" t="s">
        <v>2826</v>
      </c>
      <c r="N2247" t="s">
        <v>2831</v>
      </c>
    </row>
    <row r="2248" spans="1:14" x14ac:dyDescent="0.25">
      <c r="A2248" s="1">
        <v>45133</v>
      </c>
      <c r="B2248" t="s">
        <v>2121</v>
      </c>
      <c r="C2248">
        <f t="shared" si="35"/>
        <v>13</v>
      </c>
      <c r="D2248">
        <v>325.09474171659986</v>
      </c>
      <c r="E2248" t="s">
        <v>22</v>
      </c>
      <c r="F2248" t="s">
        <v>12</v>
      </c>
      <c r="G2248">
        <v>603.4</v>
      </c>
      <c r="H2248">
        <v>63</v>
      </c>
      <c r="I2248" t="s">
        <v>10</v>
      </c>
      <c r="J2248" t="s">
        <v>18</v>
      </c>
      <c r="K2248">
        <v>945.56189690615599</v>
      </c>
      <c r="L2248">
        <v>20</v>
      </c>
      <c r="M2248" t="s">
        <v>2828</v>
      </c>
      <c r="N2248" t="s">
        <v>2831</v>
      </c>
    </row>
    <row r="2249" spans="1:14" x14ac:dyDescent="0.25">
      <c r="A2249" s="1">
        <v>45029</v>
      </c>
      <c r="B2249" t="s">
        <v>2122</v>
      </c>
      <c r="C2249">
        <f t="shared" si="35"/>
        <v>11</v>
      </c>
      <c r="D2249">
        <v>944.90016592141399</v>
      </c>
      <c r="E2249" t="s">
        <v>18</v>
      </c>
      <c r="F2249" t="s">
        <v>23</v>
      </c>
      <c r="G2249">
        <v>741</v>
      </c>
      <c r="H2249">
        <v>70</v>
      </c>
      <c r="I2249" t="s">
        <v>13</v>
      </c>
      <c r="J2249" t="s">
        <v>20</v>
      </c>
      <c r="K2249">
        <v>300.05328078190371</v>
      </c>
      <c r="L2249">
        <v>15</v>
      </c>
      <c r="M2249" t="s">
        <v>2828</v>
      </c>
      <c r="N2249" t="s">
        <v>2831</v>
      </c>
    </row>
    <row r="2250" spans="1:14" x14ac:dyDescent="0.25">
      <c r="A2250" s="1">
        <v>45323</v>
      </c>
      <c r="B2250" t="s">
        <v>2123</v>
      </c>
      <c r="C2250">
        <f t="shared" si="35"/>
        <v>19</v>
      </c>
      <c r="D2250">
        <v>179.84931777885754</v>
      </c>
      <c r="E2250" t="s">
        <v>25</v>
      </c>
      <c r="F2250" t="s">
        <v>9</v>
      </c>
      <c r="G2250">
        <v>1483</v>
      </c>
      <c r="H2250">
        <v>79</v>
      </c>
      <c r="I2250" t="s">
        <v>13</v>
      </c>
      <c r="J2250" t="s">
        <v>16</v>
      </c>
      <c r="K2250">
        <v>529.64026784193595</v>
      </c>
      <c r="L2250">
        <v>20</v>
      </c>
      <c r="M2250" t="s">
        <v>2828</v>
      </c>
      <c r="N2250" t="s">
        <v>2830</v>
      </c>
    </row>
    <row r="2251" spans="1:14" x14ac:dyDescent="0.25">
      <c r="A2251" s="1">
        <v>45019</v>
      </c>
      <c r="B2251" t="s">
        <v>2124</v>
      </c>
      <c r="C2251">
        <f t="shared" si="35"/>
        <v>15</v>
      </c>
      <c r="D2251">
        <v>979.05156196007511</v>
      </c>
      <c r="E2251" t="s">
        <v>22</v>
      </c>
      <c r="F2251" t="s">
        <v>12</v>
      </c>
      <c r="G2251">
        <v>603.4</v>
      </c>
      <c r="H2251">
        <v>51</v>
      </c>
      <c r="I2251" t="s">
        <v>13</v>
      </c>
      <c r="J2251" t="s">
        <v>22</v>
      </c>
      <c r="K2251">
        <v>776.46949724722185</v>
      </c>
      <c r="L2251">
        <v>8</v>
      </c>
      <c r="M2251" t="s">
        <v>2826</v>
      </c>
      <c r="N2251" t="s">
        <v>2831</v>
      </c>
    </row>
    <row r="2252" spans="1:14" x14ac:dyDescent="0.25">
      <c r="A2252" s="1">
        <v>44824</v>
      </c>
      <c r="B2252" t="s">
        <v>1930</v>
      </c>
      <c r="C2252">
        <f t="shared" si="35"/>
        <v>14</v>
      </c>
      <c r="D2252">
        <v>660.4562905349211</v>
      </c>
      <c r="E2252" t="s">
        <v>25</v>
      </c>
      <c r="F2252" t="s">
        <v>12</v>
      </c>
      <c r="G2252">
        <v>603.4</v>
      </c>
      <c r="H2252">
        <v>55</v>
      </c>
      <c r="I2252" t="s">
        <v>10</v>
      </c>
      <c r="J2252" t="s">
        <v>25</v>
      </c>
      <c r="K2252">
        <v>911.58390661906185</v>
      </c>
      <c r="L2252">
        <v>12</v>
      </c>
      <c r="M2252" t="s">
        <v>2826</v>
      </c>
      <c r="N2252" t="s">
        <v>2831</v>
      </c>
    </row>
    <row r="2253" spans="1:14" x14ac:dyDescent="0.25">
      <c r="A2253" s="1">
        <v>44824</v>
      </c>
      <c r="B2253" t="s">
        <v>2439</v>
      </c>
      <c r="C2253">
        <f t="shared" si="35"/>
        <v>6</v>
      </c>
      <c r="D2253">
        <v>871.42797313458664</v>
      </c>
      <c r="E2253" t="s">
        <v>8</v>
      </c>
      <c r="F2253" t="s">
        <v>9</v>
      </c>
      <c r="G2253">
        <v>1483</v>
      </c>
      <c r="H2253">
        <v>78</v>
      </c>
      <c r="I2253" t="s">
        <v>13</v>
      </c>
      <c r="J2253" t="s">
        <v>18</v>
      </c>
      <c r="K2253">
        <v>952.23420802833346</v>
      </c>
      <c r="L2253">
        <v>12</v>
      </c>
      <c r="M2253" t="s">
        <v>2828</v>
      </c>
      <c r="N2253" t="s">
        <v>2831</v>
      </c>
    </row>
    <row r="2254" spans="1:14" x14ac:dyDescent="0.25">
      <c r="A2254" s="1">
        <v>44825</v>
      </c>
      <c r="B2254" t="s">
        <v>2005</v>
      </c>
      <c r="C2254">
        <f t="shared" si="35"/>
        <v>2</v>
      </c>
      <c r="D2254">
        <v>984.50197642015769</v>
      </c>
      <c r="E2254" t="s">
        <v>18</v>
      </c>
      <c r="F2254" t="s">
        <v>23</v>
      </c>
      <c r="G2254">
        <v>741</v>
      </c>
      <c r="H2254">
        <v>40</v>
      </c>
      <c r="I2254" t="s">
        <v>10</v>
      </c>
      <c r="J2254" t="s">
        <v>27</v>
      </c>
      <c r="K2254">
        <v>495.22767911043513</v>
      </c>
      <c r="L2254">
        <v>12</v>
      </c>
      <c r="M2254" t="s">
        <v>2826</v>
      </c>
      <c r="N2254" t="s">
        <v>2831</v>
      </c>
    </row>
    <row r="2255" spans="1:14" x14ac:dyDescent="0.25">
      <c r="A2255" s="1">
        <v>45164</v>
      </c>
      <c r="B2255" t="s">
        <v>1231</v>
      </c>
      <c r="C2255">
        <f t="shared" si="35"/>
        <v>1</v>
      </c>
      <c r="D2255">
        <v>756.35804314705126</v>
      </c>
      <c r="E2255" t="s">
        <v>22</v>
      </c>
      <c r="F2255" t="s">
        <v>15</v>
      </c>
      <c r="G2255">
        <v>650</v>
      </c>
      <c r="H2255">
        <v>77</v>
      </c>
      <c r="I2255" t="s">
        <v>13</v>
      </c>
      <c r="J2255" t="s">
        <v>27</v>
      </c>
      <c r="K2255">
        <v>237.0267799970344</v>
      </c>
      <c r="L2255">
        <v>9</v>
      </c>
      <c r="M2255" t="s">
        <v>2828</v>
      </c>
      <c r="N2255" t="s">
        <v>2831</v>
      </c>
    </row>
    <row r="2256" spans="1:14" x14ac:dyDescent="0.25">
      <c r="A2256" s="1">
        <v>44825</v>
      </c>
      <c r="B2256" t="s">
        <v>2017</v>
      </c>
      <c r="C2256">
        <f t="shared" si="35"/>
        <v>13</v>
      </c>
      <c r="D2256">
        <v>113.2837011920592</v>
      </c>
      <c r="E2256" t="s">
        <v>8</v>
      </c>
      <c r="F2256" t="s">
        <v>12</v>
      </c>
      <c r="G2256">
        <v>603.4</v>
      </c>
      <c r="H2256">
        <v>37</v>
      </c>
      <c r="I2256" t="s">
        <v>10</v>
      </c>
      <c r="J2256" t="s">
        <v>20</v>
      </c>
      <c r="K2256">
        <v>743.21110867160689</v>
      </c>
      <c r="L2256">
        <v>15</v>
      </c>
      <c r="M2256" t="s">
        <v>2827</v>
      </c>
      <c r="N2256" t="s">
        <v>2831</v>
      </c>
    </row>
    <row r="2257" spans="1:14" x14ac:dyDescent="0.25">
      <c r="A2257" s="1">
        <v>44826</v>
      </c>
      <c r="B2257" t="s">
        <v>785</v>
      </c>
      <c r="C2257">
        <f t="shared" si="35"/>
        <v>3</v>
      </c>
      <c r="D2257">
        <v>186.02629756473448</v>
      </c>
      <c r="E2257" t="s">
        <v>8</v>
      </c>
      <c r="F2257" t="s">
        <v>9</v>
      </c>
      <c r="G2257">
        <v>1483</v>
      </c>
      <c r="H2257">
        <v>38</v>
      </c>
      <c r="I2257" t="s">
        <v>10</v>
      </c>
      <c r="J2257" t="s">
        <v>25</v>
      </c>
      <c r="K2257">
        <v>884.85670604541122</v>
      </c>
      <c r="L2257">
        <v>5</v>
      </c>
      <c r="M2257" t="s">
        <v>2827</v>
      </c>
      <c r="N2257" t="s">
        <v>2831</v>
      </c>
    </row>
    <row r="2258" spans="1:14" x14ac:dyDescent="0.25">
      <c r="A2258" s="1">
        <v>45016</v>
      </c>
      <c r="B2258" t="s">
        <v>2131</v>
      </c>
      <c r="C2258">
        <f t="shared" si="35"/>
        <v>7</v>
      </c>
      <c r="D2258">
        <v>293.43232081175245</v>
      </c>
      <c r="E2258" t="s">
        <v>8</v>
      </c>
      <c r="F2258" t="s">
        <v>12</v>
      </c>
      <c r="G2258">
        <v>603.4</v>
      </c>
      <c r="H2258">
        <v>42</v>
      </c>
      <c r="I2258" t="s">
        <v>10</v>
      </c>
      <c r="J2258" t="s">
        <v>27</v>
      </c>
      <c r="K2258">
        <v>776.96357038559654</v>
      </c>
      <c r="L2258">
        <v>6</v>
      </c>
      <c r="M2258" t="s">
        <v>2826</v>
      </c>
      <c r="N2258" t="s">
        <v>2831</v>
      </c>
    </row>
    <row r="2259" spans="1:14" x14ac:dyDescent="0.25">
      <c r="A2259" s="1">
        <v>45034</v>
      </c>
      <c r="B2259" t="s">
        <v>2132</v>
      </c>
      <c r="C2259">
        <f t="shared" si="35"/>
        <v>18</v>
      </c>
      <c r="D2259">
        <v>826.94452079329187</v>
      </c>
      <c r="E2259" t="s">
        <v>22</v>
      </c>
      <c r="F2259" t="s">
        <v>15</v>
      </c>
      <c r="G2259">
        <v>650</v>
      </c>
      <c r="H2259">
        <v>50</v>
      </c>
      <c r="I2259" t="s">
        <v>13</v>
      </c>
      <c r="J2259" t="s">
        <v>8</v>
      </c>
      <c r="K2259">
        <v>211.09795422363891</v>
      </c>
      <c r="L2259">
        <v>2</v>
      </c>
      <c r="M2259" t="s">
        <v>2826</v>
      </c>
      <c r="N2259" t="s">
        <v>2830</v>
      </c>
    </row>
    <row r="2260" spans="1:14" x14ac:dyDescent="0.25">
      <c r="A2260" s="1">
        <v>44826</v>
      </c>
      <c r="B2260" t="s">
        <v>1373</v>
      </c>
      <c r="C2260">
        <f t="shared" si="35"/>
        <v>11</v>
      </c>
      <c r="D2260">
        <v>403.29482217051293</v>
      </c>
      <c r="E2260" t="s">
        <v>27</v>
      </c>
      <c r="F2260" t="s">
        <v>9</v>
      </c>
      <c r="G2260">
        <v>1483</v>
      </c>
      <c r="H2260">
        <v>19</v>
      </c>
      <c r="I2260" t="s">
        <v>10</v>
      </c>
      <c r="J2260" t="s">
        <v>25</v>
      </c>
      <c r="K2260">
        <v>383.91037237167541</v>
      </c>
      <c r="L2260">
        <v>10</v>
      </c>
      <c r="M2260" t="s">
        <v>2827</v>
      </c>
      <c r="N2260" t="s">
        <v>2831</v>
      </c>
    </row>
    <row r="2261" spans="1:14" x14ac:dyDescent="0.25">
      <c r="A2261" s="1">
        <v>44826</v>
      </c>
      <c r="B2261" t="s">
        <v>2158</v>
      </c>
      <c r="C2261">
        <f t="shared" si="35"/>
        <v>12</v>
      </c>
      <c r="D2261">
        <v>822.15411412162814</v>
      </c>
      <c r="E2261" t="s">
        <v>22</v>
      </c>
      <c r="F2261" t="s">
        <v>23</v>
      </c>
      <c r="G2261">
        <v>741</v>
      </c>
      <c r="H2261">
        <v>44</v>
      </c>
      <c r="I2261" t="s">
        <v>10</v>
      </c>
      <c r="J2261" t="s">
        <v>22</v>
      </c>
      <c r="K2261">
        <v>68.917520796527469</v>
      </c>
      <c r="L2261">
        <v>16</v>
      </c>
      <c r="M2261" t="s">
        <v>2826</v>
      </c>
      <c r="N2261" t="s">
        <v>2831</v>
      </c>
    </row>
    <row r="2262" spans="1:14" x14ac:dyDescent="0.25">
      <c r="A2262" s="1">
        <v>44827</v>
      </c>
      <c r="B2262" t="s">
        <v>140</v>
      </c>
      <c r="C2262">
        <f t="shared" si="35"/>
        <v>6</v>
      </c>
      <c r="D2262">
        <v>752.7508235455789</v>
      </c>
      <c r="E2262" t="s">
        <v>25</v>
      </c>
      <c r="F2262" t="s">
        <v>15</v>
      </c>
      <c r="G2262">
        <v>650</v>
      </c>
      <c r="H2262">
        <v>25</v>
      </c>
      <c r="I2262" t="s">
        <v>10</v>
      </c>
      <c r="J2262" t="s">
        <v>8</v>
      </c>
      <c r="K2262">
        <v>279.60413875755512</v>
      </c>
      <c r="L2262">
        <v>15</v>
      </c>
      <c r="M2262" t="s">
        <v>2827</v>
      </c>
      <c r="N2262" t="s">
        <v>2830</v>
      </c>
    </row>
    <row r="2263" spans="1:14" x14ac:dyDescent="0.25">
      <c r="A2263" s="1">
        <v>45192</v>
      </c>
      <c r="B2263" t="s">
        <v>1511</v>
      </c>
      <c r="C2263">
        <f t="shared" si="35"/>
        <v>17</v>
      </c>
      <c r="D2263">
        <v>560.53213836769976</v>
      </c>
      <c r="E2263" t="s">
        <v>27</v>
      </c>
      <c r="F2263" t="s">
        <v>12</v>
      </c>
      <c r="G2263">
        <v>603.4</v>
      </c>
      <c r="H2263">
        <v>18</v>
      </c>
      <c r="I2263" t="s">
        <v>13</v>
      </c>
      <c r="J2263" t="s">
        <v>22</v>
      </c>
      <c r="K2263">
        <v>718.13770735655885</v>
      </c>
      <c r="L2263">
        <v>22</v>
      </c>
      <c r="M2263" t="s">
        <v>2827</v>
      </c>
      <c r="N2263" t="s">
        <v>2831</v>
      </c>
    </row>
    <row r="2264" spans="1:14" x14ac:dyDescent="0.25">
      <c r="A2264" s="1">
        <v>45249</v>
      </c>
      <c r="B2264" t="s">
        <v>2137</v>
      </c>
      <c r="C2264">
        <f t="shared" si="35"/>
        <v>5</v>
      </c>
      <c r="D2264">
        <v>572.8995116122619</v>
      </c>
      <c r="E2264" t="s">
        <v>27</v>
      </c>
      <c r="F2264" t="s">
        <v>19</v>
      </c>
      <c r="G2264">
        <v>426</v>
      </c>
      <c r="H2264">
        <v>29</v>
      </c>
      <c r="I2264" t="s">
        <v>10</v>
      </c>
      <c r="J2264" t="s">
        <v>14</v>
      </c>
      <c r="K2264">
        <v>657.93956086836965</v>
      </c>
      <c r="L2264">
        <v>6</v>
      </c>
      <c r="M2264" t="s">
        <v>2827</v>
      </c>
      <c r="N2264" t="s">
        <v>2831</v>
      </c>
    </row>
    <row r="2265" spans="1:14" x14ac:dyDescent="0.25">
      <c r="A2265" s="1">
        <v>44827</v>
      </c>
      <c r="B2265" t="s">
        <v>1687</v>
      </c>
      <c r="C2265">
        <f t="shared" si="35"/>
        <v>0</v>
      </c>
      <c r="D2265">
        <v>616.70587332535513</v>
      </c>
      <c r="E2265" t="s">
        <v>18</v>
      </c>
      <c r="F2265" t="s">
        <v>12</v>
      </c>
      <c r="G2265">
        <v>603.4</v>
      </c>
      <c r="H2265">
        <v>43</v>
      </c>
      <c r="I2265" t="s">
        <v>13</v>
      </c>
      <c r="J2265" t="s">
        <v>27</v>
      </c>
      <c r="K2265">
        <v>450.6628211236017</v>
      </c>
      <c r="L2265">
        <v>12</v>
      </c>
      <c r="M2265" t="s">
        <v>2826</v>
      </c>
      <c r="N2265" t="s">
        <v>2831</v>
      </c>
    </row>
    <row r="2266" spans="1:14" x14ac:dyDescent="0.25">
      <c r="A2266" s="1">
        <v>44827</v>
      </c>
      <c r="B2266" t="s">
        <v>1727</v>
      </c>
      <c r="C2266">
        <f t="shared" si="35"/>
        <v>9</v>
      </c>
      <c r="D2266">
        <v>432.46097072472617</v>
      </c>
      <c r="E2266" t="s">
        <v>25</v>
      </c>
      <c r="F2266" t="s">
        <v>23</v>
      </c>
      <c r="G2266">
        <v>741</v>
      </c>
      <c r="H2266">
        <v>71</v>
      </c>
      <c r="I2266" t="s">
        <v>10</v>
      </c>
      <c r="J2266" t="s">
        <v>25</v>
      </c>
      <c r="K2266">
        <v>979.26133517941355</v>
      </c>
      <c r="L2266">
        <v>1</v>
      </c>
      <c r="M2266" t="s">
        <v>2828</v>
      </c>
      <c r="N2266" t="s">
        <v>2831</v>
      </c>
    </row>
    <row r="2267" spans="1:14" x14ac:dyDescent="0.25">
      <c r="A2267" s="1">
        <v>44827</v>
      </c>
      <c r="B2267" t="s">
        <v>1863</v>
      </c>
      <c r="C2267">
        <f t="shared" si="35"/>
        <v>10</v>
      </c>
      <c r="D2267">
        <v>420.98122880779852</v>
      </c>
      <c r="E2267" t="s">
        <v>22</v>
      </c>
      <c r="F2267" t="s">
        <v>9</v>
      </c>
      <c r="G2267">
        <v>1483</v>
      </c>
      <c r="H2267">
        <v>53</v>
      </c>
      <c r="I2267" t="s">
        <v>13</v>
      </c>
      <c r="J2267" t="s">
        <v>20</v>
      </c>
      <c r="K2267">
        <v>890.8457977492277</v>
      </c>
      <c r="L2267">
        <v>16</v>
      </c>
      <c r="M2267" t="s">
        <v>2826</v>
      </c>
      <c r="N2267" t="s">
        <v>2831</v>
      </c>
    </row>
    <row r="2268" spans="1:14" x14ac:dyDescent="0.25">
      <c r="A2268" s="1">
        <v>44828</v>
      </c>
      <c r="B2268" t="s">
        <v>402</v>
      </c>
      <c r="C2268">
        <f t="shared" si="35"/>
        <v>20</v>
      </c>
      <c r="D2268">
        <v>645.39813471730486</v>
      </c>
      <c r="E2268" t="s">
        <v>25</v>
      </c>
      <c r="F2268" t="s">
        <v>19</v>
      </c>
      <c r="G2268">
        <v>426</v>
      </c>
      <c r="H2268">
        <v>36</v>
      </c>
      <c r="I2268" t="s">
        <v>10</v>
      </c>
      <c r="J2268" t="s">
        <v>22</v>
      </c>
      <c r="K2268">
        <v>578.36035267048578</v>
      </c>
      <c r="L2268">
        <v>17</v>
      </c>
      <c r="M2268" t="s">
        <v>2827</v>
      </c>
      <c r="N2268" t="s">
        <v>2831</v>
      </c>
    </row>
    <row r="2269" spans="1:14" x14ac:dyDescent="0.25">
      <c r="A2269" s="1">
        <v>45133</v>
      </c>
      <c r="B2269" t="s">
        <v>2141</v>
      </c>
      <c r="C2269">
        <f t="shared" si="35"/>
        <v>22</v>
      </c>
      <c r="D2269">
        <v>968.98551329052827</v>
      </c>
      <c r="E2269" t="s">
        <v>8</v>
      </c>
      <c r="F2269" t="s">
        <v>19</v>
      </c>
      <c r="G2269">
        <v>426</v>
      </c>
      <c r="H2269">
        <v>19</v>
      </c>
      <c r="I2269" t="s">
        <v>10</v>
      </c>
      <c r="J2269" t="s">
        <v>16</v>
      </c>
      <c r="K2269">
        <v>164.93183036492701</v>
      </c>
      <c r="L2269">
        <v>16</v>
      </c>
      <c r="M2269" t="s">
        <v>2827</v>
      </c>
      <c r="N2269" t="s">
        <v>2830</v>
      </c>
    </row>
    <row r="2270" spans="1:14" x14ac:dyDescent="0.25">
      <c r="A2270" s="1">
        <v>44995</v>
      </c>
      <c r="B2270" t="s">
        <v>2142</v>
      </c>
      <c r="C2270">
        <f t="shared" si="35"/>
        <v>16</v>
      </c>
      <c r="D2270">
        <v>811.05713547902053</v>
      </c>
      <c r="E2270" t="s">
        <v>18</v>
      </c>
      <c r="F2270" t="s">
        <v>23</v>
      </c>
      <c r="G2270">
        <v>741</v>
      </c>
      <c r="H2270">
        <v>38</v>
      </c>
      <c r="I2270" t="s">
        <v>10</v>
      </c>
      <c r="J2270" t="s">
        <v>16</v>
      </c>
      <c r="K2270">
        <v>481.41895764282106</v>
      </c>
      <c r="L2270">
        <v>2</v>
      </c>
      <c r="M2270" t="s">
        <v>2827</v>
      </c>
      <c r="N2270" t="s">
        <v>2830</v>
      </c>
    </row>
    <row r="2271" spans="1:14" x14ac:dyDescent="0.25">
      <c r="A2271" s="1">
        <v>44828</v>
      </c>
      <c r="B2271" t="s">
        <v>649</v>
      </c>
      <c r="C2271">
        <f t="shared" si="35"/>
        <v>12</v>
      </c>
      <c r="D2271">
        <v>969.38962256999196</v>
      </c>
      <c r="E2271" t="s">
        <v>18</v>
      </c>
      <c r="F2271" t="s">
        <v>19</v>
      </c>
      <c r="G2271">
        <v>426</v>
      </c>
      <c r="H2271">
        <v>22</v>
      </c>
      <c r="I2271" t="s">
        <v>13</v>
      </c>
      <c r="J2271" t="s">
        <v>14</v>
      </c>
      <c r="K2271">
        <v>911.72379637093115</v>
      </c>
      <c r="L2271">
        <v>21</v>
      </c>
      <c r="M2271" t="s">
        <v>2827</v>
      </c>
      <c r="N2271" t="s">
        <v>2831</v>
      </c>
    </row>
    <row r="2272" spans="1:14" x14ac:dyDescent="0.25">
      <c r="A2272" s="1">
        <v>44828</v>
      </c>
      <c r="B2272" t="s">
        <v>2666</v>
      </c>
      <c r="C2272">
        <f t="shared" si="35"/>
        <v>15</v>
      </c>
      <c r="D2272">
        <v>221.4462398959879</v>
      </c>
      <c r="E2272" t="s">
        <v>22</v>
      </c>
      <c r="F2272" t="s">
        <v>12</v>
      </c>
      <c r="G2272">
        <v>603.4</v>
      </c>
      <c r="H2272">
        <v>27</v>
      </c>
      <c r="I2272" t="s">
        <v>10</v>
      </c>
      <c r="J2272" t="s">
        <v>20</v>
      </c>
      <c r="K2272">
        <v>246.88898283032665</v>
      </c>
      <c r="L2272">
        <v>5</v>
      </c>
      <c r="M2272" t="s">
        <v>2827</v>
      </c>
      <c r="N2272" t="s">
        <v>2831</v>
      </c>
    </row>
    <row r="2273" spans="1:14" x14ac:dyDescent="0.25">
      <c r="A2273" s="1">
        <v>45194</v>
      </c>
      <c r="B2273" t="s">
        <v>69</v>
      </c>
      <c r="C2273">
        <f t="shared" si="35"/>
        <v>0</v>
      </c>
      <c r="D2273">
        <v>655.92580153474887</v>
      </c>
      <c r="E2273" t="s">
        <v>27</v>
      </c>
      <c r="F2273" t="s">
        <v>12</v>
      </c>
      <c r="G2273">
        <v>603.4</v>
      </c>
      <c r="H2273">
        <v>21</v>
      </c>
      <c r="I2273" t="s">
        <v>10</v>
      </c>
      <c r="J2273" t="s">
        <v>25</v>
      </c>
      <c r="K2273">
        <v>774.00964756587643</v>
      </c>
      <c r="L2273">
        <v>2</v>
      </c>
      <c r="M2273" t="s">
        <v>2827</v>
      </c>
      <c r="N2273" t="s">
        <v>2831</v>
      </c>
    </row>
    <row r="2274" spans="1:14" x14ac:dyDescent="0.25">
      <c r="A2274" s="1">
        <v>44829</v>
      </c>
      <c r="B2274" t="s">
        <v>106</v>
      </c>
      <c r="C2274">
        <f t="shared" si="35"/>
        <v>13</v>
      </c>
      <c r="D2274">
        <v>450.16452317388723</v>
      </c>
      <c r="E2274" t="s">
        <v>25</v>
      </c>
      <c r="F2274" t="s">
        <v>15</v>
      </c>
      <c r="G2274">
        <v>650</v>
      </c>
      <c r="H2274">
        <v>56</v>
      </c>
      <c r="I2274" t="s">
        <v>13</v>
      </c>
      <c r="J2274" t="s">
        <v>25</v>
      </c>
      <c r="K2274">
        <v>564.85266205914343</v>
      </c>
      <c r="L2274">
        <v>6</v>
      </c>
      <c r="M2274" t="s">
        <v>2826</v>
      </c>
      <c r="N2274" t="s">
        <v>2831</v>
      </c>
    </row>
    <row r="2275" spans="1:14" x14ac:dyDescent="0.25">
      <c r="A2275" s="1">
        <v>45183</v>
      </c>
      <c r="B2275" t="s">
        <v>2146</v>
      </c>
      <c r="C2275">
        <f t="shared" si="35"/>
        <v>6</v>
      </c>
      <c r="D2275">
        <v>973.20259408236348</v>
      </c>
      <c r="E2275" t="s">
        <v>22</v>
      </c>
      <c r="F2275" t="s">
        <v>12</v>
      </c>
      <c r="G2275">
        <v>603.4</v>
      </c>
      <c r="H2275">
        <v>80</v>
      </c>
      <c r="I2275" t="s">
        <v>10</v>
      </c>
      <c r="J2275" t="s">
        <v>8</v>
      </c>
      <c r="K2275">
        <v>440.5741977081185</v>
      </c>
      <c r="L2275">
        <v>16</v>
      </c>
      <c r="M2275" t="s">
        <v>2828</v>
      </c>
      <c r="N2275" t="s">
        <v>2830</v>
      </c>
    </row>
    <row r="2276" spans="1:14" x14ac:dyDescent="0.25">
      <c r="A2276" s="1">
        <v>45046</v>
      </c>
      <c r="B2276" t="s">
        <v>2147</v>
      </c>
      <c r="C2276">
        <f t="shared" si="35"/>
        <v>21</v>
      </c>
      <c r="D2276">
        <v>277.11458864826716</v>
      </c>
      <c r="E2276" t="s">
        <v>25</v>
      </c>
      <c r="F2276" t="s">
        <v>19</v>
      </c>
      <c r="G2276">
        <v>426</v>
      </c>
      <c r="H2276">
        <v>32</v>
      </c>
      <c r="I2276" t="s">
        <v>10</v>
      </c>
      <c r="J2276" t="s">
        <v>20</v>
      </c>
      <c r="K2276">
        <v>111.38594283986777</v>
      </c>
      <c r="L2276">
        <v>11</v>
      </c>
      <c r="M2276" t="s">
        <v>2827</v>
      </c>
      <c r="N2276" t="s">
        <v>2831</v>
      </c>
    </row>
    <row r="2277" spans="1:14" x14ac:dyDescent="0.25">
      <c r="A2277" s="1">
        <v>45303</v>
      </c>
      <c r="B2277" t="s">
        <v>2148</v>
      </c>
      <c r="C2277">
        <f t="shared" si="35"/>
        <v>22</v>
      </c>
      <c r="D2277">
        <v>937.22809518471865</v>
      </c>
      <c r="E2277" t="s">
        <v>27</v>
      </c>
      <c r="F2277" t="s">
        <v>23</v>
      </c>
      <c r="G2277">
        <v>741</v>
      </c>
      <c r="H2277">
        <v>21</v>
      </c>
      <c r="I2277" t="s">
        <v>10</v>
      </c>
      <c r="J2277" t="s">
        <v>22</v>
      </c>
      <c r="K2277">
        <v>577.57070848575324</v>
      </c>
      <c r="L2277">
        <v>9</v>
      </c>
      <c r="M2277" t="s">
        <v>2827</v>
      </c>
      <c r="N2277" t="s">
        <v>2831</v>
      </c>
    </row>
    <row r="2278" spans="1:14" x14ac:dyDescent="0.25">
      <c r="A2278" s="1">
        <v>45314</v>
      </c>
      <c r="B2278" t="s">
        <v>2149</v>
      </c>
      <c r="C2278">
        <f t="shared" si="35"/>
        <v>3</v>
      </c>
      <c r="D2278">
        <v>926.60868902084178</v>
      </c>
      <c r="E2278" t="s">
        <v>22</v>
      </c>
      <c r="F2278" t="s">
        <v>9</v>
      </c>
      <c r="G2278">
        <v>1483</v>
      </c>
      <c r="H2278">
        <v>67</v>
      </c>
      <c r="I2278" t="s">
        <v>10</v>
      </c>
      <c r="J2278" t="s">
        <v>25</v>
      </c>
      <c r="K2278">
        <v>812.19090883038757</v>
      </c>
      <c r="L2278">
        <v>8</v>
      </c>
      <c r="M2278" t="s">
        <v>2828</v>
      </c>
      <c r="N2278" t="s">
        <v>2831</v>
      </c>
    </row>
    <row r="2279" spans="1:14" x14ac:dyDescent="0.25">
      <c r="A2279" s="1">
        <v>44829</v>
      </c>
      <c r="B2279" t="s">
        <v>580</v>
      </c>
      <c r="C2279">
        <f t="shared" si="35"/>
        <v>6</v>
      </c>
      <c r="D2279">
        <v>628.77619349026224</v>
      </c>
      <c r="E2279" t="s">
        <v>27</v>
      </c>
      <c r="F2279" t="s">
        <v>15</v>
      </c>
      <c r="G2279">
        <v>650</v>
      </c>
      <c r="H2279">
        <v>28</v>
      </c>
      <c r="I2279" t="s">
        <v>10</v>
      </c>
      <c r="J2279" t="s">
        <v>25</v>
      </c>
      <c r="K2279">
        <v>987.17192849052526</v>
      </c>
      <c r="L2279">
        <v>5</v>
      </c>
      <c r="M2279" t="s">
        <v>2827</v>
      </c>
      <c r="N2279" t="s">
        <v>2831</v>
      </c>
    </row>
    <row r="2280" spans="1:14" x14ac:dyDescent="0.25">
      <c r="A2280" s="1">
        <v>45134</v>
      </c>
      <c r="B2280" s="2">
        <v>0.82962962962962961</v>
      </c>
      <c r="C2280">
        <f t="shared" si="35"/>
        <v>19</v>
      </c>
      <c r="D2280">
        <v>713.41580323679489</v>
      </c>
      <c r="E2280" t="s">
        <v>18</v>
      </c>
      <c r="F2280" t="s">
        <v>9</v>
      </c>
      <c r="G2280">
        <v>1483</v>
      </c>
      <c r="H2280">
        <v>64</v>
      </c>
      <c r="I2280" t="s">
        <v>13</v>
      </c>
      <c r="J2280" t="s">
        <v>25</v>
      </c>
      <c r="K2280">
        <v>282.66824727806488</v>
      </c>
      <c r="L2280">
        <v>18</v>
      </c>
      <c r="M2280" t="s">
        <v>2828</v>
      </c>
      <c r="N2280" t="s">
        <v>2831</v>
      </c>
    </row>
    <row r="2281" spans="1:14" x14ac:dyDescent="0.25">
      <c r="A2281" s="1">
        <v>45249</v>
      </c>
      <c r="B2281" t="s">
        <v>2151</v>
      </c>
      <c r="C2281">
        <f t="shared" si="35"/>
        <v>23</v>
      </c>
      <c r="D2281">
        <v>522.62334784746486</v>
      </c>
      <c r="E2281" t="s">
        <v>27</v>
      </c>
      <c r="F2281" t="s">
        <v>12</v>
      </c>
      <c r="G2281">
        <v>603.4</v>
      </c>
      <c r="H2281">
        <v>47</v>
      </c>
      <c r="I2281" t="s">
        <v>13</v>
      </c>
      <c r="J2281" t="s">
        <v>14</v>
      </c>
      <c r="K2281">
        <v>727.12745823899274</v>
      </c>
      <c r="L2281">
        <v>12</v>
      </c>
      <c r="M2281" t="s">
        <v>2826</v>
      </c>
      <c r="N2281" t="s">
        <v>2831</v>
      </c>
    </row>
    <row r="2282" spans="1:14" x14ac:dyDescent="0.25">
      <c r="A2282" s="1">
        <v>44998</v>
      </c>
      <c r="B2282" t="s">
        <v>2152</v>
      </c>
      <c r="C2282">
        <f t="shared" si="35"/>
        <v>19</v>
      </c>
      <c r="D2282">
        <v>312.68725002949191</v>
      </c>
      <c r="E2282" t="s">
        <v>18</v>
      </c>
      <c r="F2282" t="s">
        <v>15</v>
      </c>
      <c r="G2282">
        <v>650</v>
      </c>
      <c r="H2282">
        <v>22</v>
      </c>
      <c r="I2282" t="s">
        <v>13</v>
      </c>
      <c r="J2282" t="s">
        <v>8</v>
      </c>
      <c r="K2282">
        <v>284.33595662204573</v>
      </c>
      <c r="L2282">
        <v>19</v>
      </c>
      <c r="M2282" t="s">
        <v>2827</v>
      </c>
      <c r="N2282" t="s">
        <v>2830</v>
      </c>
    </row>
    <row r="2283" spans="1:14" x14ac:dyDescent="0.25">
      <c r="A2283" s="1">
        <v>44951</v>
      </c>
      <c r="B2283" t="s">
        <v>98</v>
      </c>
      <c r="C2283">
        <f t="shared" si="35"/>
        <v>11</v>
      </c>
      <c r="D2283">
        <v>756.01582104515819</v>
      </c>
      <c r="E2283" t="s">
        <v>8</v>
      </c>
      <c r="F2283" t="s">
        <v>19</v>
      </c>
      <c r="G2283">
        <v>426</v>
      </c>
      <c r="H2283">
        <v>58</v>
      </c>
      <c r="I2283" t="s">
        <v>13</v>
      </c>
      <c r="J2283" t="s">
        <v>27</v>
      </c>
      <c r="K2283">
        <v>109.72393307806658</v>
      </c>
      <c r="L2283">
        <v>8</v>
      </c>
      <c r="M2283" t="s">
        <v>2826</v>
      </c>
      <c r="N2283" t="s">
        <v>2831</v>
      </c>
    </row>
    <row r="2284" spans="1:14" x14ac:dyDescent="0.25">
      <c r="A2284" s="1">
        <v>45282</v>
      </c>
      <c r="B2284" t="s">
        <v>2153</v>
      </c>
      <c r="C2284">
        <f t="shared" si="35"/>
        <v>12</v>
      </c>
      <c r="D2284">
        <v>410.67126831535495</v>
      </c>
      <c r="E2284" t="s">
        <v>27</v>
      </c>
      <c r="F2284" t="s">
        <v>9</v>
      </c>
      <c r="G2284">
        <v>1483</v>
      </c>
      <c r="H2284">
        <v>35</v>
      </c>
      <c r="I2284" t="s">
        <v>10</v>
      </c>
      <c r="J2284" t="s">
        <v>20</v>
      </c>
      <c r="K2284">
        <v>91.75556488841346</v>
      </c>
      <c r="L2284">
        <v>12</v>
      </c>
      <c r="M2284" t="s">
        <v>2827</v>
      </c>
      <c r="N2284" t="s">
        <v>2831</v>
      </c>
    </row>
    <row r="2285" spans="1:14" x14ac:dyDescent="0.25">
      <c r="A2285" s="1">
        <v>44829</v>
      </c>
      <c r="B2285" t="s">
        <v>1049</v>
      </c>
      <c r="C2285">
        <f t="shared" si="35"/>
        <v>7</v>
      </c>
      <c r="D2285">
        <v>737.66043760407501</v>
      </c>
      <c r="E2285" t="s">
        <v>27</v>
      </c>
      <c r="F2285" t="s">
        <v>19</v>
      </c>
      <c r="G2285">
        <v>426</v>
      </c>
      <c r="H2285">
        <v>71</v>
      </c>
      <c r="I2285" t="s">
        <v>10</v>
      </c>
      <c r="J2285" t="s">
        <v>18</v>
      </c>
      <c r="K2285">
        <v>653.16177318189011</v>
      </c>
      <c r="L2285">
        <v>19</v>
      </c>
      <c r="M2285" t="s">
        <v>2828</v>
      </c>
      <c r="N2285" t="s">
        <v>2831</v>
      </c>
    </row>
    <row r="2286" spans="1:14" x14ac:dyDescent="0.25">
      <c r="A2286" s="1">
        <v>45282</v>
      </c>
      <c r="B2286" t="s">
        <v>2155</v>
      </c>
      <c r="C2286">
        <f t="shared" si="35"/>
        <v>8</v>
      </c>
      <c r="D2286">
        <v>96.450187186272956</v>
      </c>
      <c r="E2286" t="s">
        <v>27</v>
      </c>
      <c r="F2286" t="s">
        <v>15</v>
      </c>
      <c r="G2286">
        <v>650</v>
      </c>
      <c r="H2286">
        <v>38</v>
      </c>
      <c r="I2286" t="s">
        <v>13</v>
      </c>
      <c r="J2286" t="s">
        <v>20</v>
      </c>
      <c r="K2286">
        <v>327.19073934566893</v>
      </c>
      <c r="L2286">
        <v>22</v>
      </c>
      <c r="M2286" t="s">
        <v>2827</v>
      </c>
      <c r="N2286" t="s">
        <v>2831</v>
      </c>
    </row>
    <row r="2287" spans="1:14" x14ac:dyDescent="0.25">
      <c r="A2287" s="1">
        <v>44829</v>
      </c>
      <c r="B2287" t="s">
        <v>1326</v>
      </c>
      <c r="C2287">
        <f t="shared" si="35"/>
        <v>5</v>
      </c>
      <c r="D2287">
        <v>829.89941583863106</v>
      </c>
      <c r="E2287" t="s">
        <v>8</v>
      </c>
      <c r="F2287" t="s">
        <v>9</v>
      </c>
      <c r="G2287">
        <v>1483</v>
      </c>
      <c r="H2287">
        <v>34</v>
      </c>
      <c r="I2287" t="s">
        <v>13</v>
      </c>
      <c r="J2287" t="s">
        <v>20</v>
      </c>
      <c r="K2287">
        <v>765.61120531918584</v>
      </c>
      <c r="L2287">
        <v>15</v>
      </c>
      <c r="M2287" t="s">
        <v>2827</v>
      </c>
      <c r="N2287" t="s">
        <v>2831</v>
      </c>
    </row>
    <row r="2288" spans="1:14" x14ac:dyDescent="0.25">
      <c r="A2288" s="1">
        <v>45022</v>
      </c>
      <c r="B2288" t="s">
        <v>2157</v>
      </c>
      <c r="C2288">
        <f t="shared" si="35"/>
        <v>3</v>
      </c>
      <c r="D2288">
        <v>243.34021809763624</v>
      </c>
      <c r="E2288" t="s">
        <v>25</v>
      </c>
      <c r="F2288" t="s">
        <v>19</v>
      </c>
      <c r="G2288">
        <v>426</v>
      </c>
      <c r="H2288">
        <v>40</v>
      </c>
      <c r="I2288" t="s">
        <v>13</v>
      </c>
      <c r="J2288" t="s">
        <v>18</v>
      </c>
      <c r="K2288">
        <v>445.90723498395118</v>
      </c>
      <c r="L2288">
        <v>3</v>
      </c>
      <c r="M2288" t="s">
        <v>2826</v>
      </c>
      <c r="N2288" t="s">
        <v>2831</v>
      </c>
    </row>
    <row r="2289" spans="1:14" x14ac:dyDescent="0.25">
      <c r="A2289" s="1">
        <v>45194</v>
      </c>
      <c r="B2289" t="s">
        <v>794</v>
      </c>
      <c r="C2289">
        <f t="shared" si="35"/>
        <v>1</v>
      </c>
      <c r="D2289">
        <v>331.98482156650277</v>
      </c>
      <c r="E2289" t="s">
        <v>27</v>
      </c>
      <c r="F2289" t="s">
        <v>12</v>
      </c>
      <c r="G2289">
        <v>603.4</v>
      </c>
      <c r="H2289">
        <v>74</v>
      </c>
      <c r="I2289" t="s">
        <v>13</v>
      </c>
      <c r="J2289" t="s">
        <v>18</v>
      </c>
      <c r="K2289">
        <v>104.05122555108801</v>
      </c>
      <c r="L2289">
        <v>2</v>
      </c>
      <c r="M2289" t="s">
        <v>2828</v>
      </c>
      <c r="N2289" t="s">
        <v>2831</v>
      </c>
    </row>
    <row r="2290" spans="1:14" x14ac:dyDescent="0.25">
      <c r="A2290" s="1">
        <v>44830</v>
      </c>
      <c r="B2290" t="s">
        <v>127</v>
      </c>
      <c r="C2290">
        <f t="shared" si="35"/>
        <v>11</v>
      </c>
      <c r="D2290">
        <v>846.72890758129495</v>
      </c>
      <c r="E2290" t="s">
        <v>27</v>
      </c>
      <c r="F2290" t="s">
        <v>15</v>
      </c>
      <c r="G2290">
        <v>650</v>
      </c>
      <c r="H2290">
        <v>61</v>
      </c>
      <c r="I2290" t="s">
        <v>10</v>
      </c>
      <c r="J2290" t="s">
        <v>14</v>
      </c>
      <c r="K2290">
        <v>176.68709517878119</v>
      </c>
      <c r="L2290">
        <v>16</v>
      </c>
      <c r="M2290" t="s">
        <v>2828</v>
      </c>
      <c r="N2290" t="s">
        <v>2831</v>
      </c>
    </row>
    <row r="2291" spans="1:14" x14ac:dyDescent="0.25">
      <c r="A2291" s="1">
        <v>44830</v>
      </c>
      <c r="B2291" t="s">
        <v>1190</v>
      </c>
      <c r="C2291">
        <f t="shared" si="35"/>
        <v>3</v>
      </c>
      <c r="D2291">
        <v>744.89217440389586</v>
      </c>
      <c r="E2291" t="s">
        <v>18</v>
      </c>
      <c r="F2291" t="s">
        <v>12</v>
      </c>
      <c r="G2291">
        <v>603.4</v>
      </c>
      <c r="H2291">
        <v>39</v>
      </c>
      <c r="I2291" t="s">
        <v>10</v>
      </c>
      <c r="J2291" t="s">
        <v>14</v>
      </c>
      <c r="K2291">
        <v>525.96704202062892</v>
      </c>
      <c r="L2291">
        <v>12</v>
      </c>
      <c r="M2291" t="s">
        <v>2827</v>
      </c>
      <c r="N2291" t="s">
        <v>2831</v>
      </c>
    </row>
    <row r="2292" spans="1:14" x14ac:dyDescent="0.25">
      <c r="A2292" s="1">
        <v>44830</v>
      </c>
      <c r="B2292" t="s">
        <v>1419</v>
      </c>
      <c r="C2292">
        <f t="shared" si="35"/>
        <v>22</v>
      </c>
      <c r="D2292">
        <v>356.08434526251244</v>
      </c>
      <c r="E2292" t="s">
        <v>27</v>
      </c>
      <c r="F2292" t="s">
        <v>12</v>
      </c>
      <c r="G2292">
        <v>603.4</v>
      </c>
      <c r="H2292">
        <v>27</v>
      </c>
      <c r="I2292" t="s">
        <v>10</v>
      </c>
      <c r="J2292" t="s">
        <v>22</v>
      </c>
      <c r="K2292">
        <v>484.83784112025671</v>
      </c>
      <c r="L2292">
        <v>3</v>
      </c>
      <c r="M2292" t="s">
        <v>2827</v>
      </c>
      <c r="N2292" t="s">
        <v>2831</v>
      </c>
    </row>
    <row r="2293" spans="1:14" x14ac:dyDescent="0.25">
      <c r="A2293" s="1">
        <v>45315</v>
      </c>
      <c r="B2293" t="s">
        <v>2160</v>
      </c>
      <c r="C2293">
        <f t="shared" si="35"/>
        <v>18</v>
      </c>
      <c r="D2293">
        <v>938.28623672263984</v>
      </c>
      <c r="E2293" t="s">
        <v>25</v>
      </c>
      <c r="F2293" t="s">
        <v>12</v>
      </c>
      <c r="G2293">
        <v>603.4</v>
      </c>
      <c r="H2293">
        <v>67</v>
      </c>
      <c r="I2293" t="s">
        <v>13</v>
      </c>
      <c r="J2293" t="s">
        <v>16</v>
      </c>
      <c r="K2293">
        <v>538.45871218732475</v>
      </c>
      <c r="L2293">
        <v>1</v>
      </c>
      <c r="M2293" t="s">
        <v>2828</v>
      </c>
      <c r="N2293" t="s">
        <v>2830</v>
      </c>
    </row>
    <row r="2294" spans="1:14" x14ac:dyDescent="0.25">
      <c r="A2294" s="1">
        <v>45282</v>
      </c>
      <c r="B2294" t="s">
        <v>2161</v>
      </c>
      <c r="C2294">
        <f t="shared" si="35"/>
        <v>21</v>
      </c>
      <c r="D2294">
        <v>205.22645850046683</v>
      </c>
      <c r="E2294" t="s">
        <v>25</v>
      </c>
      <c r="F2294" t="s">
        <v>12</v>
      </c>
      <c r="G2294">
        <v>603.4</v>
      </c>
      <c r="H2294">
        <v>70</v>
      </c>
      <c r="I2294" t="s">
        <v>13</v>
      </c>
      <c r="J2294" t="s">
        <v>14</v>
      </c>
      <c r="K2294">
        <v>409.42812754684928</v>
      </c>
      <c r="L2294">
        <v>12</v>
      </c>
      <c r="M2294" t="s">
        <v>2828</v>
      </c>
      <c r="N2294" t="s">
        <v>2831</v>
      </c>
    </row>
    <row r="2295" spans="1:14" x14ac:dyDescent="0.25">
      <c r="A2295" s="1">
        <v>44830</v>
      </c>
      <c r="B2295" t="s">
        <v>2512</v>
      </c>
      <c r="C2295">
        <f t="shared" si="35"/>
        <v>10</v>
      </c>
      <c r="D2295">
        <v>101.39717472006794</v>
      </c>
      <c r="E2295" t="s">
        <v>25</v>
      </c>
      <c r="F2295" t="s">
        <v>9</v>
      </c>
      <c r="G2295">
        <v>1483</v>
      </c>
      <c r="H2295">
        <v>63</v>
      </c>
      <c r="I2295" t="s">
        <v>13</v>
      </c>
      <c r="J2295" t="s">
        <v>8</v>
      </c>
      <c r="K2295">
        <v>294.45404184737424</v>
      </c>
      <c r="L2295">
        <v>1</v>
      </c>
      <c r="M2295" t="s">
        <v>2828</v>
      </c>
      <c r="N2295" t="s">
        <v>2830</v>
      </c>
    </row>
    <row r="2296" spans="1:14" x14ac:dyDescent="0.25">
      <c r="A2296" s="1">
        <v>44831</v>
      </c>
      <c r="B2296" t="s">
        <v>1193</v>
      </c>
      <c r="C2296">
        <f t="shared" si="35"/>
        <v>13</v>
      </c>
      <c r="D2296">
        <v>189.95258828804049</v>
      </c>
      <c r="E2296" t="s">
        <v>22</v>
      </c>
      <c r="F2296" t="s">
        <v>23</v>
      </c>
      <c r="G2296">
        <v>741</v>
      </c>
      <c r="H2296">
        <v>44</v>
      </c>
      <c r="I2296" t="s">
        <v>13</v>
      </c>
      <c r="J2296" t="s">
        <v>25</v>
      </c>
      <c r="K2296">
        <v>976.84373784900106</v>
      </c>
      <c r="L2296">
        <v>1</v>
      </c>
      <c r="M2296" t="s">
        <v>2826</v>
      </c>
      <c r="N2296" t="s">
        <v>2831</v>
      </c>
    </row>
    <row r="2297" spans="1:14" x14ac:dyDescent="0.25">
      <c r="A2297" s="1">
        <v>44831</v>
      </c>
      <c r="B2297" t="s">
        <v>2163</v>
      </c>
      <c r="C2297">
        <f t="shared" si="35"/>
        <v>16</v>
      </c>
      <c r="D2297">
        <v>855.3653181164849</v>
      </c>
      <c r="E2297" t="s">
        <v>8</v>
      </c>
      <c r="F2297" t="s">
        <v>12</v>
      </c>
      <c r="G2297">
        <v>603.4</v>
      </c>
      <c r="H2297">
        <v>23</v>
      </c>
      <c r="I2297" t="s">
        <v>10</v>
      </c>
      <c r="J2297" t="s">
        <v>27</v>
      </c>
      <c r="K2297">
        <v>712.00371190528722</v>
      </c>
      <c r="L2297">
        <v>15</v>
      </c>
      <c r="M2297" t="s">
        <v>2827</v>
      </c>
      <c r="N2297" t="s">
        <v>2831</v>
      </c>
    </row>
    <row r="2298" spans="1:14" x14ac:dyDescent="0.25">
      <c r="A2298" s="1">
        <v>45134</v>
      </c>
      <c r="B2298" t="s">
        <v>2165</v>
      </c>
      <c r="C2298">
        <f t="shared" si="35"/>
        <v>21</v>
      </c>
      <c r="D2298">
        <v>363.83006460538559</v>
      </c>
      <c r="E2298" t="s">
        <v>25</v>
      </c>
      <c r="F2298" t="s">
        <v>12</v>
      </c>
      <c r="G2298">
        <v>603.4</v>
      </c>
      <c r="H2298">
        <v>35</v>
      </c>
      <c r="I2298" t="s">
        <v>10</v>
      </c>
      <c r="J2298" t="s">
        <v>25</v>
      </c>
      <c r="K2298">
        <v>990.43401633439487</v>
      </c>
      <c r="L2298">
        <v>11</v>
      </c>
      <c r="M2298" t="s">
        <v>2827</v>
      </c>
      <c r="N2298" t="s">
        <v>2831</v>
      </c>
    </row>
    <row r="2299" spans="1:14" x14ac:dyDescent="0.25">
      <c r="A2299" s="1">
        <v>44831</v>
      </c>
      <c r="B2299" t="s">
        <v>2432</v>
      </c>
      <c r="C2299">
        <f t="shared" si="35"/>
        <v>17</v>
      </c>
      <c r="D2299">
        <v>461.18235517747189</v>
      </c>
      <c r="E2299" t="s">
        <v>8</v>
      </c>
      <c r="F2299" t="s">
        <v>19</v>
      </c>
      <c r="G2299">
        <v>426</v>
      </c>
      <c r="H2299">
        <v>33</v>
      </c>
      <c r="I2299" t="s">
        <v>10</v>
      </c>
      <c r="J2299" t="s">
        <v>20</v>
      </c>
      <c r="K2299">
        <v>822.12541716097405</v>
      </c>
      <c r="L2299">
        <v>4</v>
      </c>
      <c r="M2299" t="s">
        <v>2827</v>
      </c>
      <c r="N2299" t="s">
        <v>2831</v>
      </c>
    </row>
    <row r="2300" spans="1:14" x14ac:dyDescent="0.25">
      <c r="A2300" s="1">
        <v>44831</v>
      </c>
      <c r="B2300" t="s">
        <v>2696</v>
      </c>
      <c r="C2300">
        <f t="shared" si="35"/>
        <v>1</v>
      </c>
      <c r="D2300">
        <v>251.00722684611264</v>
      </c>
      <c r="E2300" t="s">
        <v>8</v>
      </c>
      <c r="F2300" t="s">
        <v>15</v>
      </c>
      <c r="G2300">
        <v>650</v>
      </c>
      <c r="H2300">
        <v>46</v>
      </c>
      <c r="I2300" t="s">
        <v>10</v>
      </c>
      <c r="J2300" t="s">
        <v>25</v>
      </c>
      <c r="K2300">
        <v>288.75159880257627</v>
      </c>
      <c r="L2300">
        <v>16</v>
      </c>
      <c r="M2300" t="s">
        <v>2826</v>
      </c>
      <c r="N2300" t="s">
        <v>2831</v>
      </c>
    </row>
    <row r="2301" spans="1:14" x14ac:dyDescent="0.25">
      <c r="A2301" s="1">
        <v>44832</v>
      </c>
      <c r="B2301" t="s">
        <v>169</v>
      </c>
      <c r="C2301">
        <f t="shared" si="35"/>
        <v>10</v>
      </c>
      <c r="D2301">
        <v>127.32629537735272</v>
      </c>
      <c r="E2301" t="s">
        <v>25</v>
      </c>
      <c r="F2301" t="s">
        <v>15</v>
      </c>
      <c r="G2301">
        <v>650</v>
      </c>
      <c r="H2301">
        <v>21</v>
      </c>
      <c r="I2301" t="s">
        <v>10</v>
      </c>
      <c r="J2301" t="s">
        <v>16</v>
      </c>
      <c r="K2301">
        <v>175.06175788873986</v>
      </c>
      <c r="L2301">
        <v>19</v>
      </c>
      <c r="M2301" t="s">
        <v>2827</v>
      </c>
      <c r="N2301" t="s">
        <v>2830</v>
      </c>
    </row>
    <row r="2302" spans="1:14" x14ac:dyDescent="0.25">
      <c r="A2302" s="1">
        <v>44951</v>
      </c>
      <c r="B2302" t="s">
        <v>939</v>
      </c>
      <c r="C2302">
        <f t="shared" si="35"/>
        <v>10</v>
      </c>
      <c r="D2302">
        <v>620.96205738942194</v>
      </c>
      <c r="E2302" t="s">
        <v>22</v>
      </c>
      <c r="F2302" t="s">
        <v>15</v>
      </c>
      <c r="G2302">
        <v>650</v>
      </c>
      <c r="H2302">
        <v>25</v>
      </c>
      <c r="I2302" t="s">
        <v>10</v>
      </c>
      <c r="J2302" t="s">
        <v>20</v>
      </c>
      <c r="K2302">
        <v>748.15076329829753</v>
      </c>
      <c r="L2302">
        <v>18</v>
      </c>
      <c r="M2302" t="s">
        <v>2827</v>
      </c>
      <c r="N2302" t="s">
        <v>2831</v>
      </c>
    </row>
    <row r="2303" spans="1:14" x14ac:dyDescent="0.25">
      <c r="A2303" s="1">
        <v>45071</v>
      </c>
      <c r="B2303" t="s">
        <v>2170</v>
      </c>
      <c r="C2303">
        <f t="shared" si="35"/>
        <v>4</v>
      </c>
      <c r="D2303">
        <v>292.50821893299837</v>
      </c>
      <c r="E2303" t="s">
        <v>27</v>
      </c>
      <c r="F2303" t="s">
        <v>15</v>
      </c>
      <c r="G2303">
        <v>650</v>
      </c>
      <c r="H2303">
        <v>72</v>
      </c>
      <c r="I2303" t="s">
        <v>13</v>
      </c>
      <c r="J2303" t="s">
        <v>18</v>
      </c>
      <c r="K2303">
        <v>167.53376154202101</v>
      </c>
      <c r="L2303">
        <v>20</v>
      </c>
      <c r="M2303" t="s">
        <v>2828</v>
      </c>
      <c r="N2303" t="s">
        <v>2831</v>
      </c>
    </row>
    <row r="2304" spans="1:14" x14ac:dyDescent="0.25">
      <c r="A2304" s="1">
        <v>45033</v>
      </c>
      <c r="B2304" t="s">
        <v>2171</v>
      </c>
      <c r="C2304">
        <f t="shared" si="35"/>
        <v>3</v>
      </c>
      <c r="D2304">
        <v>946.6618585550201</v>
      </c>
      <c r="E2304" t="s">
        <v>27</v>
      </c>
      <c r="F2304" t="s">
        <v>9</v>
      </c>
      <c r="G2304">
        <v>1483</v>
      </c>
      <c r="H2304">
        <v>36</v>
      </c>
      <c r="I2304" t="s">
        <v>13</v>
      </c>
      <c r="J2304" t="s">
        <v>8</v>
      </c>
      <c r="K2304">
        <v>161.94107250121931</v>
      </c>
      <c r="L2304">
        <v>2</v>
      </c>
      <c r="M2304" t="s">
        <v>2827</v>
      </c>
      <c r="N2304" t="s">
        <v>2830</v>
      </c>
    </row>
    <row r="2305" spans="1:14" x14ac:dyDescent="0.25">
      <c r="A2305" s="1">
        <v>45134</v>
      </c>
      <c r="B2305" t="s">
        <v>2172</v>
      </c>
      <c r="C2305">
        <f t="shared" si="35"/>
        <v>4</v>
      </c>
      <c r="D2305">
        <v>557.44774487104735</v>
      </c>
      <c r="E2305" t="s">
        <v>22</v>
      </c>
      <c r="F2305" t="s">
        <v>12</v>
      </c>
      <c r="G2305">
        <v>603.4</v>
      </c>
      <c r="H2305">
        <v>44</v>
      </c>
      <c r="I2305" t="s">
        <v>10</v>
      </c>
      <c r="J2305" t="s">
        <v>8</v>
      </c>
      <c r="K2305">
        <v>54.076167640939502</v>
      </c>
      <c r="L2305">
        <v>18</v>
      </c>
      <c r="M2305" t="s">
        <v>2826</v>
      </c>
      <c r="N2305" t="s">
        <v>2830</v>
      </c>
    </row>
    <row r="2306" spans="1:14" x14ac:dyDescent="0.25">
      <c r="A2306" s="1">
        <v>44832</v>
      </c>
      <c r="B2306" t="s">
        <v>298</v>
      </c>
      <c r="C2306">
        <f t="shared" si="35"/>
        <v>7</v>
      </c>
      <c r="D2306">
        <v>441.81219637477284</v>
      </c>
      <c r="E2306" t="s">
        <v>18</v>
      </c>
      <c r="F2306" t="s">
        <v>15</v>
      </c>
      <c r="G2306">
        <v>650</v>
      </c>
      <c r="H2306">
        <v>33</v>
      </c>
      <c r="I2306" t="s">
        <v>10</v>
      </c>
      <c r="J2306" t="s">
        <v>20</v>
      </c>
      <c r="K2306">
        <v>228.33728120603519</v>
      </c>
      <c r="L2306">
        <v>8</v>
      </c>
      <c r="M2306" t="s">
        <v>2827</v>
      </c>
      <c r="N2306" t="s">
        <v>2831</v>
      </c>
    </row>
    <row r="2307" spans="1:14" x14ac:dyDescent="0.25">
      <c r="A2307" s="1">
        <v>44832</v>
      </c>
      <c r="B2307" t="s">
        <v>514</v>
      </c>
      <c r="C2307">
        <f t="shared" ref="C2307:C2370" si="36">HOUR(B2307)</f>
        <v>4</v>
      </c>
      <c r="D2307">
        <v>536.31323767396793</v>
      </c>
      <c r="E2307" t="s">
        <v>22</v>
      </c>
      <c r="F2307" t="s">
        <v>9</v>
      </c>
      <c r="G2307">
        <v>1483</v>
      </c>
      <c r="H2307">
        <v>56</v>
      </c>
      <c r="I2307" t="s">
        <v>13</v>
      </c>
      <c r="J2307" t="s">
        <v>27</v>
      </c>
      <c r="K2307">
        <v>465.72225174236132</v>
      </c>
      <c r="L2307">
        <v>7</v>
      </c>
      <c r="M2307" t="s">
        <v>2826</v>
      </c>
      <c r="N2307" t="s">
        <v>2831</v>
      </c>
    </row>
    <row r="2308" spans="1:14" x14ac:dyDescent="0.25">
      <c r="A2308" s="1">
        <v>44832</v>
      </c>
      <c r="B2308" t="s">
        <v>1830</v>
      </c>
      <c r="C2308">
        <f t="shared" si="36"/>
        <v>22</v>
      </c>
      <c r="D2308">
        <v>290.01044701703779</v>
      </c>
      <c r="E2308" t="s">
        <v>25</v>
      </c>
      <c r="F2308" t="s">
        <v>9</v>
      </c>
      <c r="G2308">
        <v>1483</v>
      </c>
      <c r="H2308">
        <v>50</v>
      </c>
      <c r="I2308" t="s">
        <v>13</v>
      </c>
      <c r="J2308" t="s">
        <v>25</v>
      </c>
      <c r="K2308">
        <v>109.00113220348987</v>
      </c>
      <c r="L2308">
        <v>20</v>
      </c>
      <c r="M2308" t="s">
        <v>2826</v>
      </c>
      <c r="N2308" t="s">
        <v>2831</v>
      </c>
    </row>
    <row r="2309" spans="1:14" x14ac:dyDescent="0.25">
      <c r="A2309" s="1">
        <v>45134</v>
      </c>
      <c r="B2309" t="s">
        <v>2176</v>
      </c>
      <c r="C2309">
        <f t="shared" si="36"/>
        <v>2</v>
      </c>
      <c r="D2309">
        <v>547.82073987773606</v>
      </c>
      <c r="E2309" t="s">
        <v>27</v>
      </c>
      <c r="F2309" t="s">
        <v>12</v>
      </c>
      <c r="G2309">
        <v>603.4</v>
      </c>
      <c r="H2309">
        <v>28</v>
      </c>
      <c r="I2309" t="s">
        <v>10</v>
      </c>
      <c r="J2309" t="s">
        <v>25</v>
      </c>
      <c r="K2309">
        <v>342.43409778328407</v>
      </c>
      <c r="L2309">
        <v>22</v>
      </c>
      <c r="M2309" t="s">
        <v>2827</v>
      </c>
      <c r="N2309" t="s">
        <v>2831</v>
      </c>
    </row>
    <row r="2310" spans="1:14" x14ac:dyDescent="0.25">
      <c r="A2310" s="1">
        <v>44832</v>
      </c>
      <c r="B2310" t="s">
        <v>2488</v>
      </c>
      <c r="C2310">
        <f t="shared" si="36"/>
        <v>23</v>
      </c>
      <c r="D2310">
        <v>959.64175140276734</v>
      </c>
      <c r="E2310" t="s">
        <v>22</v>
      </c>
      <c r="F2310" t="s">
        <v>23</v>
      </c>
      <c r="G2310">
        <v>741</v>
      </c>
      <c r="H2310">
        <v>56</v>
      </c>
      <c r="I2310" t="s">
        <v>10</v>
      </c>
      <c r="J2310" t="s">
        <v>18</v>
      </c>
      <c r="K2310">
        <v>626.10478351267182</v>
      </c>
      <c r="L2310">
        <v>21</v>
      </c>
      <c r="M2310" t="s">
        <v>2826</v>
      </c>
      <c r="N2310" t="s">
        <v>2831</v>
      </c>
    </row>
    <row r="2311" spans="1:14" x14ac:dyDescent="0.25">
      <c r="A2311" s="1">
        <v>44833</v>
      </c>
      <c r="B2311" t="s">
        <v>1663</v>
      </c>
      <c r="C2311">
        <f t="shared" si="36"/>
        <v>20</v>
      </c>
      <c r="D2311">
        <v>272.9260241064037</v>
      </c>
      <c r="E2311" t="s">
        <v>25</v>
      </c>
      <c r="F2311" t="s">
        <v>9</v>
      </c>
      <c r="G2311">
        <v>1483</v>
      </c>
      <c r="H2311">
        <v>61</v>
      </c>
      <c r="I2311" t="s">
        <v>13</v>
      </c>
      <c r="J2311" t="s">
        <v>20</v>
      </c>
      <c r="K2311">
        <v>497.5198584620274</v>
      </c>
      <c r="L2311">
        <v>1</v>
      </c>
      <c r="M2311" t="s">
        <v>2828</v>
      </c>
      <c r="N2311" t="s">
        <v>2831</v>
      </c>
    </row>
    <row r="2312" spans="1:14" x14ac:dyDescent="0.25">
      <c r="A2312" s="1">
        <v>44978</v>
      </c>
      <c r="B2312" t="s">
        <v>2178</v>
      </c>
      <c r="C2312">
        <f t="shared" si="36"/>
        <v>12</v>
      </c>
      <c r="D2312">
        <v>120.26880803564643</v>
      </c>
      <c r="E2312" t="s">
        <v>25</v>
      </c>
      <c r="F2312" t="s">
        <v>12</v>
      </c>
      <c r="G2312">
        <v>603.4</v>
      </c>
      <c r="H2312">
        <v>17</v>
      </c>
      <c r="I2312" t="s">
        <v>13</v>
      </c>
      <c r="J2312" t="s">
        <v>20</v>
      </c>
      <c r="K2312">
        <v>675.65995471802341</v>
      </c>
      <c r="L2312">
        <v>16</v>
      </c>
      <c r="M2312" t="s">
        <v>2829</v>
      </c>
      <c r="N2312" t="s">
        <v>2831</v>
      </c>
    </row>
    <row r="2313" spans="1:14" x14ac:dyDescent="0.25">
      <c r="A2313" s="1">
        <v>44833</v>
      </c>
      <c r="B2313" t="s">
        <v>1703</v>
      </c>
      <c r="C2313">
        <f t="shared" si="36"/>
        <v>4</v>
      </c>
      <c r="D2313">
        <v>190.2030346587776</v>
      </c>
      <c r="E2313" t="s">
        <v>8</v>
      </c>
      <c r="F2313" t="s">
        <v>9</v>
      </c>
      <c r="G2313">
        <v>1483</v>
      </c>
      <c r="H2313">
        <v>76</v>
      </c>
      <c r="I2313" t="s">
        <v>10</v>
      </c>
      <c r="J2313" t="s">
        <v>20</v>
      </c>
      <c r="K2313">
        <v>35.335372108384718</v>
      </c>
      <c r="L2313">
        <v>15</v>
      </c>
      <c r="M2313" t="s">
        <v>2828</v>
      </c>
      <c r="N2313" t="s">
        <v>2831</v>
      </c>
    </row>
    <row r="2314" spans="1:14" x14ac:dyDescent="0.25">
      <c r="A2314" s="1">
        <v>44833</v>
      </c>
      <c r="B2314" t="s">
        <v>2353</v>
      </c>
      <c r="C2314">
        <f t="shared" si="36"/>
        <v>6</v>
      </c>
      <c r="D2314">
        <v>203.16539191398306</v>
      </c>
      <c r="E2314" t="s">
        <v>18</v>
      </c>
      <c r="F2314" t="s">
        <v>15</v>
      </c>
      <c r="G2314">
        <v>650</v>
      </c>
      <c r="H2314">
        <v>77</v>
      </c>
      <c r="I2314" t="s">
        <v>10</v>
      </c>
      <c r="J2314" t="s">
        <v>22</v>
      </c>
      <c r="K2314">
        <v>528.79933478641385</v>
      </c>
      <c r="L2314">
        <v>17</v>
      </c>
      <c r="M2314" t="s">
        <v>2828</v>
      </c>
      <c r="N2314" t="s">
        <v>2831</v>
      </c>
    </row>
    <row r="2315" spans="1:14" x14ac:dyDescent="0.25">
      <c r="A2315" s="1">
        <v>44833</v>
      </c>
      <c r="B2315" t="s">
        <v>2639</v>
      </c>
      <c r="C2315">
        <f t="shared" si="36"/>
        <v>14</v>
      </c>
      <c r="D2315">
        <v>692.7852271474419</v>
      </c>
      <c r="E2315" t="s">
        <v>22</v>
      </c>
      <c r="F2315" t="s">
        <v>15</v>
      </c>
      <c r="G2315">
        <v>650</v>
      </c>
      <c r="H2315">
        <v>68</v>
      </c>
      <c r="I2315" t="s">
        <v>13</v>
      </c>
      <c r="J2315" t="s">
        <v>22</v>
      </c>
      <c r="K2315">
        <v>493.02828165825031</v>
      </c>
      <c r="L2315">
        <v>8</v>
      </c>
      <c r="M2315" t="s">
        <v>2828</v>
      </c>
      <c r="N2315" t="s">
        <v>2831</v>
      </c>
    </row>
    <row r="2316" spans="1:14" x14ac:dyDescent="0.25">
      <c r="A2316" s="1">
        <v>45221</v>
      </c>
      <c r="B2316" t="s">
        <v>2181</v>
      </c>
      <c r="C2316">
        <f t="shared" si="36"/>
        <v>1</v>
      </c>
      <c r="D2316">
        <v>350.26413651798009</v>
      </c>
      <c r="E2316" t="s">
        <v>18</v>
      </c>
      <c r="F2316" t="s">
        <v>19</v>
      </c>
      <c r="G2316">
        <v>426</v>
      </c>
      <c r="H2316">
        <v>78</v>
      </c>
      <c r="I2316" t="s">
        <v>10</v>
      </c>
      <c r="J2316" t="s">
        <v>20</v>
      </c>
      <c r="K2316">
        <v>607.52926381008137</v>
      </c>
      <c r="L2316">
        <v>22</v>
      </c>
      <c r="M2316" t="s">
        <v>2828</v>
      </c>
      <c r="N2316" t="s">
        <v>2831</v>
      </c>
    </row>
    <row r="2317" spans="1:14" x14ac:dyDescent="0.25">
      <c r="A2317" s="1">
        <v>45134</v>
      </c>
      <c r="B2317" t="s">
        <v>2182</v>
      </c>
      <c r="C2317">
        <f t="shared" si="36"/>
        <v>20</v>
      </c>
      <c r="D2317">
        <v>170.40337951545769</v>
      </c>
      <c r="E2317" t="s">
        <v>22</v>
      </c>
      <c r="F2317" t="s">
        <v>23</v>
      </c>
      <c r="G2317">
        <v>741</v>
      </c>
      <c r="H2317">
        <v>78</v>
      </c>
      <c r="I2317" t="s">
        <v>13</v>
      </c>
      <c r="J2317" t="s">
        <v>16</v>
      </c>
      <c r="K2317">
        <v>788.1826433245202</v>
      </c>
      <c r="L2317">
        <v>19</v>
      </c>
      <c r="M2317" t="s">
        <v>2828</v>
      </c>
      <c r="N2317" t="s">
        <v>2830</v>
      </c>
    </row>
    <row r="2318" spans="1:14" x14ac:dyDescent="0.25">
      <c r="A2318" s="1">
        <v>45103</v>
      </c>
      <c r="B2318" t="s">
        <v>2183</v>
      </c>
      <c r="C2318">
        <f t="shared" si="36"/>
        <v>2</v>
      </c>
      <c r="D2318">
        <v>173.04676452388162</v>
      </c>
      <c r="E2318" t="s">
        <v>18</v>
      </c>
      <c r="F2318" t="s">
        <v>15</v>
      </c>
      <c r="G2318">
        <v>650</v>
      </c>
      <c r="H2318">
        <v>51</v>
      </c>
      <c r="I2318" t="s">
        <v>13</v>
      </c>
      <c r="J2318" t="s">
        <v>25</v>
      </c>
      <c r="K2318">
        <v>971.38122886709709</v>
      </c>
      <c r="L2318">
        <v>11</v>
      </c>
      <c r="M2318" t="s">
        <v>2826</v>
      </c>
      <c r="N2318" t="s">
        <v>2831</v>
      </c>
    </row>
    <row r="2319" spans="1:14" x14ac:dyDescent="0.25">
      <c r="A2319" s="1">
        <v>45229</v>
      </c>
      <c r="B2319" t="s">
        <v>2184</v>
      </c>
      <c r="C2319">
        <f t="shared" si="36"/>
        <v>20</v>
      </c>
      <c r="D2319">
        <v>440.77517174977709</v>
      </c>
      <c r="E2319" t="s">
        <v>27</v>
      </c>
      <c r="F2319" t="s">
        <v>23</v>
      </c>
      <c r="G2319">
        <v>741</v>
      </c>
      <c r="H2319">
        <v>47</v>
      </c>
      <c r="I2319" t="s">
        <v>10</v>
      </c>
      <c r="J2319" t="s">
        <v>20</v>
      </c>
      <c r="K2319">
        <v>356.31495491960357</v>
      </c>
      <c r="L2319">
        <v>14</v>
      </c>
      <c r="M2319" t="s">
        <v>2826</v>
      </c>
      <c r="N2319" t="s">
        <v>2831</v>
      </c>
    </row>
    <row r="2320" spans="1:14" x14ac:dyDescent="0.25">
      <c r="A2320" s="1">
        <v>44834</v>
      </c>
      <c r="B2320" t="s">
        <v>150</v>
      </c>
      <c r="C2320">
        <f t="shared" si="36"/>
        <v>1</v>
      </c>
      <c r="D2320">
        <v>129.94333089175166</v>
      </c>
      <c r="E2320" t="s">
        <v>8</v>
      </c>
      <c r="F2320" t="s">
        <v>15</v>
      </c>
      <c r="G2320">
        <v>650</v>
      </c>
      <c r="H2320">
        <v>19</v>
      </c>
      <c r="I2320" t="s">
        <v>10</v>
      </c>
      <c r="J2320" t="s">
        <v>22</v>
      </c>
      <c r="K2320">
        <v>838.14805384495037</v>
      </c>
      <c r="L2320">
        <v>17</v>
      </c>
      <c r="M2320" t="s">
        <v>2827</v>
      </c>
      <c r="N2320" t="s">
        <v>2831</v>
      </c>
    </row>
    <row r="2321" spans="1:14" x14ac:dyDescent="0.25">
      <c r="A2321" s="1">
        <v>45071</v>
      </c>
      <c r="B2321" t="s">
        <v>2186</v>
      </c>
      <c r="C2321">
        <f t="shared" si="36"/>
        <v>12</v>
      </c>
      <c r="D2321">
        <v>83.745681720721223</v>
      </c>
      <c r="E2321" t="s">
        <v>18</v>
      </c>
      <c r="F2321" t="s">
        <v>12</v>
      </c>
      <c r="G2321">
        <v>603.4</v>
      </c>
      <c r="H2321">
        <v>70</v>
      </c>
      <c r="I2321" t="s">
        <v>10</v>
      </c>
      <c r="J2321" t="s">
        <v>22</v>
      </c>
      <c r="K2321">
        <v>241.14872130353024</v>
      </c>
      <c r="L2321">
        <v>6</v>
      </c>
      <c r="M2321" t="s">
        <v>2828</v>
      </c>
      <c r="N2321" t="s">
        <v>2831</v>
      </c>
    </row>
    <row r="2322" spans="1:14" x14ac:dyDescent="0.25">
      <c r="A2322" s="1">
        <v>45011</v>
      </c>
      <c r="B2322" t="s">
        <v>2187</v>
      </c>
      <c r="C2322">
        <f t="shared" si="36"/>
        <v>22</v>
      </c>
      <c r="D2322">
        <v>665.31663822473899</v>
      </c>
      <c r="E2322" t="s">
        <v>25</v>
      </c>
      <c r="F2322" t="s">
        <v>15</v>
      </c>
      <c r="G2322">
        <v>650</v>
      </c>
      <c r="H2322">
        <v>83</v>
      </c>
      <c r="I2322" t="s">
        <v>13</v>
      </c>
      <c r="J2322" t="s">
        <v>18</v>
      </c>
      <c r="K2322">
        <v>535.3473788530938</v>
      </c>
      <c r="L2322">
        <v>18</v>
      </c>
      <c r="M2322" t="s">
        <v>2828</v>
      </c>
      <c r="N2322" t="s">
        <v>2831</v>
      </c>
    </row>
    <row r="2323" spans="1:14" x14ac:dyDescent="0.25">
      <c r="A2323" s="1">
        <v>44834</v>
      </c>
      <c r="B2323" t="s">
        <v>459</v>
      </c>
      <c r="C2323">
        <f t="shared" si="36"/>
        <v>17</v>
      </c>
      <c r="D2323">
        <v>757.8718831690652</v>
      </c>
      <c r="E2323" t="s">
        <v>8</v>
      </c>
      <c r="F2323" t="s">
        <v>23</v>
      </c>
      <c r="G2323">
        <v>741</v>
      </c>
      <c r="H2323">
        <v>60</v>
      </c>
      <c r="I2323" t="s">
        <v>13</v>
      </c>
      <c r="J2323" t="s">
        <v>18</v>
      </c>
      <c r="K2323">
        <v>761.82385351746109</v>
      </c>
      <c r="L2323">
        <v>8</v>
      </c>
      <c r="M2323" t="s">
        <v>2828</v>
      </c>
      <c r="N2323" t="s">
        <v>2831</v>
      </c>
    </row>
    <row r="2324" spans="1:14" x14ac:dyDescent="0.25">
      <c r="A2324" s="1">
        <v>44834</v>
      </c>
      <c r="B2324" t="s">
        <v>787</v>
      </c>
      <c r="C2324">
        <f t="shared" si="36"/>
        <v>7</v>
      </c>
      <c r="D2324">
        <v>501.16056694332087</v>
      </c>
      <c r="E2324" t="s">
        <v>25</v>
      </c>
      <c r="F2324" t="s">
        <v>23</v>
      </c>
      <c r="G2324">
        <v>741</v>
      </c>
      <c r="H2324">
        <v>42</v>
      </c>
      <c r="I2324" t="s">
        <v>10</v>
      </c>
      <c r="J2324" t="s">
        <v>18</v>
      </c>
      <c r="K2324">
        <v>763.72560010411655</v>
      </c>
      <c r="L2324">
        <v>17</v>
      </c>
      <c r="M2324" t="s">
        <v>2826</v>
      </c>
      <c r="N2324" t="s">
        <v>2831</v>
      </c>
    </row>
    <row r="2325" spans="1:14" x14ac:dyDescent="0.25">
      <c r="A2325" s="1">
        <v>44834</v>
      </c>
      <c r="B2325" t="s">
        <v>1432</v>
      </c>
      <c r="C2325">
        <f t="shared" si="36"/>
        <v>13</v>
      </c>
      <c r="D2325">
        <v>741.28663305871771</v>
      </c>
      <c r="E2325" t="s">
        <v>27</v>
      </c>
      <c r="F2325" t="s">
        <v>15</v>
      </c>
      <c r="G2325">
        <v>650</v>
      </c>
      <c r="H2325">
        <v>39</v>
      </c>
      <c r="I2325" t="s">
        <v>10</v>
      </c>
      <c r="J2325" t="s">
        <v>16</v>
      </c>
      <c r="K2325">
        <v>489.71567368454669</v>
      </c>
      <c r="L2325">
        <v>11</v>
      </c>
      <c r="M2325" t="s">
        <v>2827</v>
      </c>
      <c r="N2325" t="s">
        <v>2830</v>
      </c>
    </row>
    <row r="2326" spans="1:14" x14ac:dyDescent="0.25">
      <c r="A2326" s="1">
        <v>45199</v>
      </c>
      <c r="B2326" t="s">
        <v>1661</v>
      </c>
      <c r="C2326">
        <f t="shared" si="36"/>
        <v>13</v>
      </c>
      <c r="D2326">
        <v>558.94704080769247</v>
      </c>
      <c r="E2326" t="s">
        <v>25</v>
      </c>
      <c r="F2326" t="s">
        <v>23</v>
      </c>
      <c r="G2326">
        <v>741</v>
      </c>
      <c r="H2326">
        <v>77</v>
      </c>
      <c r="I2326" t="s">
        <v>10</v>
      </c>
      <c r="J2326" t="s">
        <v>8</v>
      </c>
      <c r="K2326">
        <v>689.23466631326528</v>
      </c>
      <c r="L2326">
        <v>19</v>
      </c>
      <c r="M2326" t="s">
        <v>2828</v>
      </c>
      <c r="N2326" t="s">
        <v>2830</v>
      </c>
    </row>
    <row r="2327" spans="1:14" x14ac:dyDescent="0.25">
      <c r="A2327" s="1">
        <v>44834</v>
      </c>
      <c r="B2327" t="s">
        <v>2539</v>
      </c>
      <c r="C2327">
        <f t="shared" si="36"/>
        <v>13</v>
      </c>
      <c r="D2327">
        <v>232.12415734028593</v>
      </c>
      <c r="E2327" t="s">
        <v>25</v>
      </c>
      <c r="F2327" t="s">
        <v>23</v>
      </c>
      <c r="G2327">
        <v>741</v>
      </c>
      <c r="H2327">
        <v>75</v>
      </c>
      <c r="I2327" t="s">
        <v>10</v>
      </c>
      <c r="J2327" t="s">
        <v>20</v>
      </c>
      <c r="K2327">
        <v>721.85269010250784</v>
      </c>
      <c r="L2327">
        <v>16</v>
      </c>
      <c r="M2327" t="s">
        <v>2828</v>
      </c>
      <c r="N2327" t="s">
        <v>2831</v>
      </c>
    </row>
    <row r="2328" spans="1:14" x14ac:dyDescent="0.25">
      <c r="A2328" s="1">
        <v>45249</v>
      </c>
      <c r="B2328" t="s">
        <v>2193</v>
      </c>
      <c r="C2328">
        <f t="shared" si="36"/>
        <v>14</v>
      </c>
      <c r="D2328">
        <v>612.15054415599229</v>
      </c>
      <c r="E2328" t="s">
        <v>25</v>
      </c>
      <c r="F2328" t="s">
        <v>9</v>
      </c>
      <c r="G2328">
        <v>1483</v>
      </c>
      <c r="H2328">
        <v>48</v>
      </c>
      <c r="I2328" t="s">
        <v>13</v>
      </c>
      <c r="J2328" t="s">
        <v>8</v>
      </c>
      <c r="K2328">
        <v>619.25774236891016</v>
      </c>
      <c r="L2328">
        <v>21</v>
      </c>
      <c r="M2328" t="s">
        <v>2826</v>
      </c>
      <c r="N2328" t="s">
        <v>2830</v>
      </c>
    </row>
    <row r="2329" spans="1:14" x14ac:dyDescent="0.25">
      <c r="A2329" s="1">
        <v>44842</v>
      </c>
      <c r="B2329" t="s">
        <v>2243</v>
      </c>
      <c r="C2329">
        <f t="shared" si="36"/>
        <v>11</v>
      </c>
      <c r="D2329">
        <v>1007.172970981258</v>
      </c>
      <c r="E2329" t="s">
        <v>27</v>
      </c>
      <c r="F2329" t="s">
        <v>19</v>
      </c>
      <c r="G2329">
        <v>426</v>
      </c>
      <c r="H2329">
        <v>40</v>
      </c>
      <c r="I2329" t="s">
        <v>13</v>
      </c>
      <c r="J2329" t="s">
        <v>8</v>
      </c>
      <c r="K2329">
        <v>250.63410800524161</v>
      </c>
      <c r="L2329">
        <v>2</v>
      </c>
      <c r="M2329" t="s">
        <v>2826</v>
      </c>
      <c r="N2329" t="s">
        <v>2830</v>
      </c>
    </row>
    <row r="2330" spans="1:14" x14ac:dyDescent="0.25">
      <c r="A2330" s="1">
        <v>44843</v>
      </c>
      <c r="B2330" t="s">
        <v>773</v>
      </c>
      <c r="C2330">
        <f t="shared" si="36"/>
        <v>16</v>
      </c>
      <c r="D2330">
        <v>739.99121292704012</v>
      </c>
      <c r="E2330" t="s">
        <v>22</v>
      </c>
      <c r="F2330" t="s">
        <v>23</v>
      </c>
      <c r="G2330">
        <v>741</v>
      </c>
      <c r="H2330">
        <v>25</v>
      </c>
      <c r="I2330" t="s">
        <v>13</v>
      </c>
      <c r="J2330" t="s">
        <v>27</v>
      </c>
      <c r="K2330">
        <v>387.35840030260897</v>
      </c>
      <c r="L2330">
        <v>8</v>
      </c>
      <c r="M2330" t="s">
        <v>2827</v>
      </c>
      <c r="N2330" t="s">
        <v>2831</v>
      </c>
    </row>
    <row r="2331" spans="1:14" x14ac:dyDescent="0.25">
      <c r="A2331" s="1">
        <v>45283</v>
      </c>
      <c r="B2331" t="s">
        <v>2196</v>
      </c>
      <c r="C2331">
        <f t="shared" si="36"/>
        <v>15</v>
      </c>
      <c r="D2331">
        <v>885.96484963285968</v>
      </c>
      <c r="E2331" t="s">
        <v>27</v>
      </c>
      <c r="F2331" t="s">
        <v>12</v>
      </c>
      <c r="G2331">
        <v>603.4</v>
      </c>
      <c r="H2331">
        <v>48</v>
      </c>
      <c r="I2331" t="s">
        <v>13</v>
      </c>
      <c r="J2331" t="s">
        <v>20</v>
      </c>
      <c r="K2331">
        <v>820.55333500469681</v>
      </c>
      <c r="L2331">
        <v>13</v>
      </c>
      <c r="M2331" t="s">
        <v>2826</v>
      </c>
      <c r="N2331" t="s">
        <v>2831</v>
      </c>
    </row>
    <row r="2332" spans="1:14" x14ac:dyDescent="0.25">
      <c r="A2332" s="1">
        <v>44843</v>
      </c>
      <c r="B2332" t="s">
        <v>776</v>
      </c>
      <c r="C2332">
        <f t="shared" si="36"/>
        <v>13</v>
      </c>
      <c r="D2332">
        <v>72.985422783945182</v>
      </c>
      <c r="E2332" t="s">
        <v>18</v>
      </c>
      <c r="F2332" t="s">
        <v>19</v>
      </c>
      <c r="G2332">
        <v>426</v>
      </c>
      <c r="H2332">
        <v>76</v>
      </c>
      <c r="I2332" t="s">
        <v>10</v>
      </c>
      <c r="J2332" t="s">
        <v>8</v>
      </c>
      <c r="K2332">
        <v>981.55298975214055</v>
      </c>
      <c r="L2332">
        <v>10</v>
      </c>
      <c r="M2332" t="s">
        <v>2828</v>
      </c>
      <c r="N2332" t="s">
        <v>2830</v>
      </c>
    </row>
    <row r="2333" spans="1:14" x14ac:dyDescent="0.25">
      <c r="A2333" s="1">
        <v>45200</v>
      </c>
      <c r="B2333" t="s">
        <v>2190</v>
      </c>
      <c r="C2333">
        <f t="shared" si="36"/>
        <v>12</v>
      </c>
      <c r="D2333">
        <v>834.91288582517518</v>
      </c>
      <c r="E2333" t="s">
        <v>22</v>
      </c>
      <c r="F2333" t="s">
        <v>23</v>
      </c>
      <c r="G2333">
        <v>741</v>
      </c>
      <c r="H2333">
        <v>80</v>
      </c>
      <c r="I2333" t="s">
        <v>10</v>
      </c>
      <c r="J2333" t="s">
        <v>25</v>
      </c>
      <c r="K2333">
        <v>294.5977191389652</v>
      </c>
      <c r="L2333">
        <v>13</v>
      </c>
      <c r="M2333" t="s">
        <v>2828</v>
      </c>
      <c r="N2333" t="s">
        <v>2831</v>
      </c>
    </row>
    <row r="2334" spans="1:14" x14ac:dyDescent="0.25">
      <c r="A2334" s="1">
        <v>44843</v>
      </c>
      <c r="B2334" t="s">
        <v>816</v>
      </c>
      <c r="C2334">
        <f t="shared" si="36"/>
        <v>21</v>
      </c>
      <c r="D2334">
        <v>812.98364739583894</v>
      </c>
      <c r="E2334" t="s">
        <v>8</v>
      </c>
      <c r="F2334" t="s">
        <v>15</v>
      </c>
      <c r="G2334">
        <v>650</v>
      </c>
      <c r="H2334">
        <v>41</v>
      </c>
      <c r="I2334" t="s">
        <v>10</v>
      </c>
      <c r="J2334" t="s">
        <v>16</v>
      </c>
      <c r="K2334">
        <v>242.08095039341401</v>
      </c>
      <c r="L2334">
        <v>5</v>
      </c>
      <c r="M2334" t="s">
        <v>2826</v>
      </c>
      <c r="N2334" t="s">
        <v>2830</v>
      </c>
    </row>
    <row r="2335" spans="1:14" x14ac:dyDescent="0.25">
      <c r="A2335" s="1">
        <v>45189</v>
      </c>
      <c r="B2335" t="s">
        <v>2200</v>
      </c>
      <c r="C2335">
        <f t="shared" si="36"/>
        <v>4</v>
      </c>
      <c r="D2335">
        <v>337.99931503394714</v>
      </c>
      <c r="E2335" t="s">
        <v>22</v>
      </c>
      <c r="F2335" t="s">
        <v>9</v>
      </c>
      <c r="G2335">
        <v>1483</v>
      </c>
      <c r="H2335">
        <v>77</v>
      </c>
      <c r="I2335" t="s">
        <v>10</v>
      </c>
      <c r="J2335" t="s">
        <v>27</v>
      </c>
      <c r="K2335">
        <v>766.47559171846547</v>
      </c>
      <c r="L2335">
        <v>7</v>
      </c>
      <c r="M2335" t="s">
        <v>2828</v>
      </c>
      <c r="N2335" t="s">
        <v>2831</v>
      </c>
    </row>
    <row r="2336" spans="1:14" x14ac:dyDescent="0.25">
      <c r="A2336" s="1">
        <v>45071</v>
      </c>
      <c r="B2336" t="s">
        <v>2201</v>
      </c>
      <c r="C2336">
        <f t="shared" si="36"/>
        <v>13</v>
      </c>
      <c r="D2336">
        <v>436.49310912010947</v>
      </c>
      <c r="E2336" t="s">
        <v>25</v>
      </c>
      <c r="F2336" t="s">
        <v>23</v>
      </c>
      <c r="G2336">
        <v>741</v>
      </c>
      <c r="H2336">
        <v>32</v>
      </c>
      <c r="I2336" t="s">
        <v>13</v>
      </c>
      <c r="J2336" t="s">
        <v>8</v>
      </c>
      <c r="K2336">
        <v>820.11738637208566</v>
      </c>
      <c r="L2336">
        <v>17</v>
      </c>
      <c r="M2336" t="s">
        <v>2827</v>
      </c>
      <c r="N2336" t="s">
        <v>2830</v>
      </c>
    </row>
    <row r="2337" spans="1:14" x14ac:dyDescent="0.25">
      <c r="A2337" s="1">
        <v>44843</v>
      </c>
      <c r="B2337" t="s">
        <v>1220</v>
      </c>
      <c r="C2337">
        <f t="shared" si="36"/>
        <v>23</v>
      </c>
      <c r="D2337">
        <v>232.14191828797595</v>
      </c>
      <c r="E2337" t="s">
        <v>25</v>
      </c>
      <c r="F2337" t="s">
        <v>12</v>
      </c>
      <c r="G2337">
        <v>603.4</v>
      </c>
      <c r="H2337">
        <v>25</v>
      </c>
      <c r="I2337" t="s">
        <v>10</v>
      </c>
      <c r="J2337" t="s">
        <v>18</v>
      </c>
      <c r="K2337">
        <v>985.90378508890376</v>
      </c>
      <c r="L2337">
        <v>5</v>
      </c>
      <c r="M2337" t="s">
        <v>2827</v>
      </c>
      <c r="N2337" t="s">
        <v>2831</v>
      </c>
    </row>
    <row r="2338" spans="1:14" x14ac:dyDescent="0.25">
      <c r="A2338" s="1">
        <v>44904</v>
      </c>
      <c r="B2338" t="s">
        <v>2769</v>
      </c>
      <c r="C2338">
        <f t="shared" si="36"/>
        <v>6</v>
      </c>
      <c r="D2338">
        <v>501.4685057391182</v>
      </c>
      <c r="E2338" t="s">
        <v>27</v>
      </c>
      <c r="F2338" t="s">
        <v>9</v>
      </c>
      <c r="G2338">
        <v>1483</v>
      </c>
      <c r="H2338">
        <v>19</v>
      </c>
      <c r="I2338" t="s">
        <v>10</v>
      </c>
      <c r="J2338" t="s">
        <v>18</v>
      </c>
      <c r="K2338">
        <v>362.03972854409244</v>
      </c>
      <c r="L2338">
        <v>20</v>
      </c>
      <c r="M2338" t="s">
        <v>2827</v>
      </c>
      <c r="N2338" t="s">
        <v>2831</v>
      </c>
    </row>
    <row r="2339" spans="1:14" x14ac:dyDescent="0.25">
      <c r="A2339" s="1">
        <v>45201</v>
      </c>
      <c r="B2339" t="s">
        <v>1490</v>
      </c>
      <c r="C2339">
        <f t="shared" si="36"/>
        <v>2</v>
      </c>
      <c r="D2339">
        <v>277.48726272618399</v>
      </c>
      <c r="E2339" t="s">
        <v>22</v>
      </c>
      <c r="F2339" t="s">
        <v>19</v>
      </c>
      <c r="G2339">
        <v>426</v>
      </c>
      <c r="H2339">
        <v>32</v>
      </c>
      <c r="I2339" t="s">
        <v>10</v>
      </c>
      <c r="J2339" t="s">
        <v>14</v>
      </c>
      <c r="K2339">
        <v>340.27679078279982</v>
      </c>
      <c r="L2339">
        <v>7</v>
      </c>
      <c r="M2339" t="s">
        <v>2827</v>
      </c>
      <c r="N2339" t="s">
        <v>2831</v>
      </c>
    </row>
    <row r="2340" spans="1:14" x14ac:dyDescent="0.25">
      <c r="A2340" s="1">
        <v>44844</v>
      </c>
      <c r="B2340" t="s">
        <v>119</v>
      </c>
      <c r="C2340">
        <f t="shared" si="36"/>
        <v>22</v>
      </c>
      <c r="D2340">
        <v>512.33477103860525</v>
      </c>
      <c r="E2340" t="s">
        <v>18</v>
      </c>
      <c r="F2340" t="s">
        <v>23</v>
      </c>
      <c r="G2340">
        <v>741</v>
      </c>
      <c r="H2340">
        <v>53</v>
      </c>
      <c r="I2340" t="s">
        <v>10</v>
      </c>
      <c r="J2340" t="s">
        <v>20</v>
      </c>
      <c r="K2340">
        <v>735.30670095498328</v>
      </c>
      <c r="L2340">
        <v>12</v>
      </c>
      <c r="M2340" t="s">
        <v>2826</v>
      </c>
      <c r="N2340" t="s">
        <v>2831</v>
      </c>
    </row>
    <row r="2341" spans="1:14" x14ac:dyDescent="0.25">
      <c r="A2341" s="1">
        <v>45316</v>
      </c>
      <c r="B2341" t="s">
        <v>1535</v>
      </c>
      <c r="C2341">
        <f t="shared" si="36"/>
        <v>7</v>
      </c>
      <c r="D2341">
        <v>869.05810210058348</v>
      </c>
      <c r="E2341" t="s">
        <v>25</v>
      </c>
      <c r="F2341" t="s">
        <v>9</v>
      </c>
      <c r="G2341">
        <v>1483</v>
      </c>
      <c r="H2341">
        <v>74</v>
      </c>
      <c r="I2341" t="s">
        <v>10</v>
      </c>
      <c r="J2341" t="s">
        <v>18</v>
      </c>
      <c r="K2341">
        <v>158.27893881791192</v>
      </c>
      <c r="L2341">
        <v>12</v>
      </c>
      <c r="M2341" t="s">
        <v>2828</v>
      </c>
      <c r="N2341" t="s">
        <v>2831</v>
      </c>
    </row>
    <row r="2342" spans="1:14" x14ac:dyDescent="0.25">
      <c r="A2342" s="1">
        <v>44844</v>
      </c>
      <c r="B2342" t="s">
        <v>438</v>
      </c>
      <c r="C2342">
        <f t="shared" si="36"/>
        <v>9</v>
      </c>
      <c r="D2342">
        <v>621.8432223497382</v>
      </c>
      <c r="E2342" t="s">
        <v>8</v>
      </c>
      <c r="F2342" t="s">
        <v>15</v>
      </c>
      <c r="G2342">
        <v>650</v>
      </c>
      <c r="H2342">
        <v>49</v>
      </c>
      <c r="I2342" t="s">
        <v>10</v>
      </c>
      <c r="J2342" t="s">
        <v>18</v>
      </c>
      <c r="K2342">
        <v>358.69440284173345</v>
      </c>
      <c r="L2342">
        <v>12</v>
      </c>
      <c r="M2342" t="s">
        <v>2826</v>
      </c>
      <c r="N2342" t="s">
        <v>2831</v>
      </c>
    </row>
    <row r="2343" spans="1:14" x14ac:dyDescent="0.25">
      <c r="A2343" s="1">
        <v>44845</v>
      </c>
      <c r="B2343" t="s">
        <v>1009</v>
      </c>
      <c r="C2343">
        <f t="shared" si="36"/>
        <v>11</v>
      </c>
      <c r="D2343">
        <v>235.42584281812265</v>
      </c>
      <c r="E2343" t="s">
        <v>25</v>
      </c>
      <c r="F2343" t="s">
        <v>15</v>
      </c>
      <c r="G2343">
        <v>650</v>
      </c>
      <c r="H2343">
        <v>47</v>
      </c>
      <c r="I2343" t="s">
        <v>10</v>
      </c>
      <c r="J2343" t="s">
        <v>14</v>
      </c>
      <c r="K2343">
        <v>965.65881994194126</v>
      </c>
      <c r="L2343">
        <v>12</v>
      </c>
      <c r="M2343" t="s">
        <v>2826</v>
      </c>
      <c r="N2343" t="s">
        <v>2831</v>
      </c>
    </row>
    <row r="2344" spans="1:14" x14ac:dyDescent="0.25">
      <c r="A2344" s="1">
        <v>44951</v>
      </c>
      <c r="B2344" t="s">
        <v>1956</v>
      </c>
      <c r="C2344">
        <f t="shared" si="36"/>
        <v>16</v>
      </c>
      <c r="D2344">
        <v>751.07600394031169</v>
      </c>
      <c r="E2344" t="s">
        <v>8</v>
      </c>
      <c r="F2344" t="s">
        <v>19</v>
      </c>
      <c r="G2344">
        <v>426</v>
      </c>
      <c r="H2344">
        <v>65</v>
      </c>
      <c r="I2344" t="s">
        <v>13</v>
      </c>
      <c r="J2344" t="s">
        <v>20</v>
      </c>
      <c r="K2344">
        <v>498.40964694918034</v>
      </c>
      <c r="L2344">
        <v>3</v>
      </c>
      <c r="M2344" t="s">
        <v>2828</v>
      </c>
      <c r="N2344" t="s">
        <v>2831</v>
      </c>
    </row>
    <row r="2345" spans="1:14" x14ac:dyDescent="0.25">
      <c r="A2345" s="1">
        <v>45072</v>
      </c>
      <c r="B2345" t="s">
        <v>2210</v>
      </c>
      <c r="C2345">
        <f t="shared" si="36"/>
        <v>23</v>
      </c>
      <c r="D2345">
        <v>432.83138791300848</v>
      </c>
      <c r="E2345" t="s">
        <v>25</v>
      </c>
      <c r="F2345" t="s">
        <v>19</v>
      </c>
      <c r="G2345">
        <v>426</v>
      </c>
      <c r="H2345">
        <v>59</v>
      </c>
      <c r="I2345" t="s">
        <v>10</v>
      </c>
      <c r="J2345" t="s">
        <v>16</v>
      </c>
      <c r="K2345">
        <v>649.4781123133597</v>
      </c>
      <c r="L2345">
        <v>3</v>
      </c>
      <c r="M2345" t="s">
        <v>2826</v>
      </c>
      <c r="N2345" t="s">
        <v>2830</v>
      </c>
    </row>
    <row r="2346" spans="1:14" x14ac:dyDescent="0.25">
      <c r="A2346" s="1">
        <v>45202</v>
      </c>
      <c r="B2346" t="s">
        <v>131</v>
      </c>
      <c r="C2346">
        <f t="shared" si="36"/>
        <v>20</v>
      </c>
      <c r="D2346">
        <v>815.85123513289784</v>
      </c>
      <c r="E2346" t="s">
        <v>18</v>
      </c>
      <c r="F2346" t="s">
        <v>12</v>
      </c>
      <c r="G2346">
        <v>603.4</v>
      </c>
      <c r="H2346">
        <v>64</v>
      </c>
      <c r="I2346" t="s">
        <v>13</v>
      </c>
      <c r="J2346" t="s">
        <v>14</v>
      </c>
      <c r="K2346">
        <v>535.88528543556299</v>
      </c>
      <c r="L2346">
        <v>4</v>
      </c>
      <c r="M2346" t="s">
        <v>2828</v>
      </c>
      <c r="N2346" t="s">
        <v>2831</v>
      </c>
    </row>
    <row r="2347" spans="1:14" x14ac:dyDescent="0.25">
      <c r="A2347" s="1">
        <v>44845</v>
      </c>
      <c r="B2347" t="s">
        <v>1014</v>
      </c>
      <c r="C2347">
        <f t="shared" si="36"/>
        <v>14</v>
      </c>
      <c r="D2347">
        <v>78.467144244406427</v>
      </c>
      <c r="E2347" t="s">
        <v>27</v>
      </c>
      <c r="F2347" t="s">
        <v>15</v>
      </c>
      <c r="G2347">
        <v>650</v>
      </c>
      <c r="H2347">
        <v>68</v>
      </c>
      <c r="I2347" t="s">
        <v>10</v>
      </c>
      <c r="J2347" t="s">
        <v>20</v>
      </c>
      <c r="K2347">
        <v>797.24092423006402</v>
      </c>
      <c r="L2347">
        <v>12</v>
      </c>
      <c r="M2347" t="s">
        <v>2828</v>
      </c>
      <c r="N2347" t="s">
        <v>2831</v>
      </c>
    </row>
    <row r="2348" spans="1:14" x14ac:dyDescent="0.25">
      <c r="A2348" s="1">
        <v>45192</v>
      </c>
      <c r="B2348" t="s">
        <v>2213</v>
      </c>
      <c r="C2348">
        <f t="shared" si="36"/>
        <v>5</v>
      </c>
      <c r="D2348">
        <v>402.08562592881276</v>
      </c>
      <c r="E2348" t="s">
        <v>27</v>
      </c>
      <c r="F2348" t="s">
        <v>19</v>
      </c>
      <c r="G2348">
        <v>426</v>
      </c>
      <c r="H2348">
        <v>66</v>
      </c>
      <c r="I2348" t="s">
        <v>10</v>
      </c>
      <c r="J2348" t="s">
        <v>8</v>
      </c>
      <c r="K2348">
        <v>534.00987096871256</v>
      </c>
      <c r="L2348">
        <v>9</v>
      </c>
      <c r="M2348" t="s">
        <v>2828</v>
      </c>
      <c r="N2348" t="s">
        <v>2830</v>
      </c>
    </row>
    <row r="2349" spans="1:14" x14ac:dyDescent="0.25">
      <c r="A2349" s="1">
        <v>44845</v>
      </c>
      <c r="B2349" t="s">
        <v>2192</v>
      </c>
      <c r="C2349">
        <f t="shared" si="36"/>
        <v>10</v>
      </c>
      <c r="D2349">
        <v>927.68556906505194</v>
      </c>
      <c r="E2349" t="s">
        <v>27</v>
      </c>
      <c r="F2349" t="s">
        <v>12</v>
      </c>
      <c r="G2349">
        <v>603.4</v>
      </c>
      <c r="H2349">
        <v>32</v>
      </c>
      <c r="I2349" t="s">
        <v>13</v>
      </c>
      <c r="J2349" t="s">
        <v>25</v>
      </c>
      <c r="K2349">
        <v>440.58560670214547</v>
      </c>
      <c r="L2349">
        <v>1</v>
      </c>
      <c r="M2349" t="s">
        <v>2827</v>
      </c>
      <c r="N2349" t="s">
        <v>2831</v>
      </c>
    </row>
    <row r="2350" spans="1:14" x14ac:dyDescent="0.25">
      <c r="A2350" s="1">
        <v>45250</v>
      </c>
      <c r="B2350" t="s">
        <v>2215</v>
      </c>
      <c r="C2350">
        <f t="shared" si="36"/>
        <v>12</v>
      </c>
      <c r="D2350">
        <v>482.63380296176149</v>
      </c>
      <c r="E2350" t="s">
        <v>22</v>
      </c>
      <c r="F2350" t="s">
        <v>12</v>
      </c>
      <c r="G2350">
        <v>603.4</v>
      </c>
      <c r="H2350">
        <v>24</v>
      </c>
      <c r="I2350" t="s">
        <v>10</v>
      </c>
      <c r="J2350" t="s">
        <v>16</v>
      </c>
      <c r="K2350">
        <v>820.22450974067044</v>
      </c>
      <c r="L2350">
        <v>6</v>
      </c>
      <c r="M2350" t="s">
        <v>2827</v>
      </c>
      <c r="N2350" t="s">
        <v>2830</v>
      </c>
    </row>
    <row r="2351" spans="1:14" x14ac:dyDescent="0.25">
      <c r="A2351" s="1">
        <v>44951</v>
      </c>
      <c r="B2351" t="s">
        <v>2206</v>
      </c>
      <c r="C2351">
        <f t="shared" si="36"/>
        <v>22</v>
      </c>
      <c r="D2351">
        <v>701.16871615898447</v>
      </c>
      <c r="E2351" t="s">
        <v>22</v>
      </c>
      <c r="F2351" t="s">
        <v>12</v>
      </c>
      <c r="G2351">
        <v>603.4</v>
      </c>
      <c r="H2351">
        <v>37</v>
      </c>
      <c r="I2351" t="s">
        <v>10</v>
      </c>
      <c r="J2351" t="s">
        <v>14</v>
      </c>
      <c r="K2351">
        <v>121.50422020469944</v>
      </c>
      <c r="L2351">
        <v>16</v>
      </c>
      <c r="M2351" t="s">
        <v>2827</v>
      </c>
      <c r="N2351" t="s">
        <v>2831</v>
      </c>
    </row>
    <row r="2352" spans="1:14" x14ac:dyDescent="0.25">
      <c r="A2352" s="1">
        <v>45311</v>
      </c>
      <c r="B2352" t="s">
        <v>2217</v>
      </c>
      <c r="C2352">
        <f t="shared" si="36"/>
        <v>22</v>
      </c>
      <c r="D2352">
        <v>997.73916834118472</v>
      </c>
      <c r="E2352" t="s">
        <v>27</v>
      </c>
      <c r="F2352" t="s">
        <v>12</v>
      </c>
      <c r="G2352">
        <v>603.4</v>
      </c>
      <c r="H2352">
        <v>17</v>
      </c>
      <c r="I2352" t="s">
        <v>13</v>
      </c>
      <c r="J2352" t="s">
        <v>22</v>
      </c>
      <c r="K2352">
        <v>350.32030744812619</v>
      </c>
      <c r="L2352">
        <v>2</v>
      </c>
      <c r="M2352" t="s">
        <v>2829</v>
      </c>
      <c r="N2352" t="s">
        <v>2831</v>
      </c>
    </row>
    <row r="2353" spans="1:14" x14ac:dyDescent="0.25">
      <c r="A2353" s="1">
        <v>44975</v>
      </c>
      <c r="B2353" t="s">
        <v>2218</v>
      </c>
      <c r="C2353">
        <f t="shared" si="36"/>
        <v>15</v>
      </c>
      <c r="D2353">
        <v>440.93626452576882</v>
      </c>
      <c r="E2353" t="s">
        <v>25</v>
      </c>
      <c r="F2353" t="s">
        <v>12</v>
      </c>
      <c r="G2353">
        <v>603.4</v>
      </c>
      <c r="H2353">
        <v>44</v>
      </c>
      <c r="I2353" t="s">
        <v>13</v>
      </c>
      <c r="J2353" t="s">
        <v>8</v>
      </c>
      <c r="K2353">
        <v>178.64075378233895</v>
      </c>
      <c r="L2353">
        <v>8</v>
      </c>
      <c r="M2353" t="s">
        <v>2826</v>
      </c>
      <c r="N2353" t="s">
        <v>2830</v>
      </c>
    </row>
    <row r="2354" spans="1:14" x14ac:dyDescent="0.25">
      <c r="A2354" s="1">
        <v>45164</v>
      </c>
      <c r="B2354" t="s">
        <v>68</v>
      </c>
      <c r="C2354">
        <f t="shared" si="36"/>
        <v>9</v>
      </c>
      <c r="D2354">
        <v>678.82426140497751</v>
      </c>
      <c r="E2354" t="s">
        <v>22</v>
      </c>
      <c r="F2354" t="s">
        <v>15</v>
      </c>
      <c r="G2354">
        <v>650</v>
      </c>
      <c r="H2354">
        <v>42</v>
      </c>
      <c r="I2354" t="s">
        <v>13</v>
      </c>
      <c r="J2354" t="s">
        <v>8</v>
      </c>
      <c r="K2354">
        <v>43.851571955662052</v>
      </c>
      <c r="L2354">
        <v>19</v>
      </c>
      <c r="M2354" t="s">
        <v>2826</v>
      </c>
      <c r="N2354" t="s">
        <v>2830</v>
      </c>
    </row>
    <row r="2355" spans="1:14" x14ac:dyDescent="0.25">
      <c r="A2355" s="1">
        <v>44845</v>
      </c>
      <c r="B2355" t="s">
        <v>1774</v>
      </c>
      <c r="C2355">
        <f t="shared" si="36"/>
        <v>17</v>
      </c>
      <c r="D2355">
        <v>572.89945676550758</v>
      </c>
      <c r="E2355" t="s">
        <v>22</v>
      </c>
      <c r="F2355" t="s">
        <v>9</v>
      </c>
      <c r="G2355">
        <v>1483</v>
      </c>
      <c r="H2355">
        <v>61</v>
      </c>
      <c r="I2355" t="s">
        <v>10</v>
      </c>
      <c r="J2355" t="s">
        <v>18</v>
      </c>
      <c r="K2355">
        <v>669.23968635809865</v>
      </c>
      <c r="L2355">
        <v>13</v>
      </c>
      <c r="M2355" t="s">
        <v>2828</v>
      </c>
      <c r="N2355" t="s">
        <v>2831</v>
      </c>
    </row>
    <row r="2356" spans="1:14" x14ac:dyDescent="0.25">
      <c r="A2356" s="1">
        <v>45283</v>
      </c>
      <c r="B2356" t="s">
        <v>2221</v>
      </c>
      <c r="C2356">
        <f t="shared" si="36"/>
        <v>10</v>
      </c>
      <c r="D2356">
        <v>290.61033991488102</v>
      </c>
      <c r="E2356" t="s">
        <v>18</v>
      </c>
      <c r="F2356" t="s">
        <v>9</v>
      </c>
      <c r="G2356">
        <v>1483</v>
      </c>
      <c r="H2356">
        <v>18</v>
      </c>
      <c r="I2356" t="s">
        <v>13</v>
      </c>
      <c r="J2356" t="s">
        <v>20</v>
      </c>
      <c r="K2356">
        <v>90.698048349315741</v>
      </c>
      <c r="L2356">
        <v>19</v>
      </c>
      <c r="M2356" t="s">
        <v>2827</v>
      </c>
      <c r="N2356" t="s">
        <v>2831</v>
      </c>
    </row>
    <row r="2357" spans="1:14" x14ac:dyDescent="0.25">
      <c r="A2357" s="1">
        <v>44845</v>
      </c>
      <c r="B2357" t="s">
        <v>2310</v>
      </c>
      <c r="C2357">
        <f t="shared" si="36"/>
        <v>6</v>
      </c>
      <c r="D2357">
        <v>864.83740522589255</v>
      </c>
      <c r="E2357" t="s">
        <v>8</v>
      </c>
      <c r="F2357" t="s">
        <v>12</v>
      </c>
      <c r="G2357">
        <v>603.4</v>
      </c>
      <c r="H2357">
        <v>43</v>
      </c>
      <c r="I2357" t="s">
        <v>10</v>
      </c>
      <c r="J2357" t="s">
        <v>18</v>
      </c>
      <c r="K2357">
        <v>598.81728187906947</v>
      </c>
      <c r="L2357">
        <v>17</v>
      </c>
      <c r="M2357" t="s">
        <v>2826</v>
      </c>
      <c r="N2357" t="s">
        <v>2831</v>
      </c>
    </row>
    <row r="2358" spans="1:14" x14ac:dyDescent="0.25">
      <c r="A2358" s="1">
        <v>44846</v>
      </c>
      <c r="B2358" t="s">
        <v>644</v>
      </c>
      <c r="C2358">
        <f t="shared" si="36"/>
        <v>3</v>
      </c>
      <c r="D2358">
        <v>471.06776967013627</v>
      </c>
      <c r="E2358" t="s">
        <v>27</v>
      </c>
      <c r="F2358" t="s">
        <v>15</v>
      </c>
      <c r="G2358">
        <v>650</v>
      </c>
      <c r="H2358">
        <v>30</v>
      </c>
      <c r="I2358" t="s">
        <v>13</v>
      </c>
      <c r="J2358" t="s">
        <v>16</v>
      </c>
      <c r="K2358">
        <v>750.92882394652736</v>
      </c>
      <c r="L2358">
        <v>7</v>
      </c>
      <c r="M2358" t="s">
        <v>2827</v>
      </c>
      <c r="N2358" t="s">
        <v>2830</v>
      </c>
    </row>
    <row r="2359" spans="1:14" x14ac:dyDescent="0.25">
      <c r="A2359" s="1">
        <v>45203</v>
      </c>
      <c r="B2359" t="s">
        <v>2273</v>
      </c>
      <c r="C2359">
        <f t="shared" si="36"/>
        <v>23</v>
      </c>
      <c r="D2359">
        <v>604.31424295470424</v>
      </c>
      <c r="E2359" t="s">
        <v>8</v>
      </c>
      <c r="F2359" t="s">
        <v>23</v>
      </c>
      <c r="G2359">
        <v>741</v>
      </c>
      <c r="H2359">
        <v>23</v>
      </c>
      <c r="I2359" t="s">
        <v>10</v>
      </c>
      <c r="J2359" t="s">
        <v>18</v>
      </c>
      <c r="K2359">
        <v>68.040051901582956</v>
      </c>
      <c r="L2359">
        <v>4</v>
      </c>
      <c r="M2359" t="s">
        <v>2827</v>
      </c>
      <c r="N2359" t="s">
        <v>2831</v>
      </c>
    </row>
    <row r="2360" spans="1:14" x14ac:dyDescent="0.25">
      <c r="A2360" s="1">
        <v>45072</v>
      </c>
      <c r="B2360" t="s">
        <v>2224</v>
      </c>
      <c r="C2360">
        <f t="shared" si="36"/>
        <v>18</v>
      </c>
      <c r="D2360">
        <v>665.73377176409269</v>
      </c>
      <c r="E2360" t="s">
        <v>27</v>
      </c>
      <c r="F2360" t="s">
        <v>15</v>
      </c>
      <c r="G2360">
        <v>650</v>
      </c>
      <c r="H2360">
        <v>49</v>
      </c>
      <c r="I2360" t="s">
        <v>10</v>
      </c>
      <c r="J2360" t="s">
        <v>20</v>
      </c>
      <c r="K2360">
        <v>458.81308362154573</v>
      </c>
      <c r="L2360">
        <v>11</v>
      </c>
      <c r="M2360" t="s">
        <v>2826</v>
      </c>
      <c r="N2360" t="s">
        <v>2831</v>
      </c>
    </row>
    <row r="2361" spans="1:14" x14ac:dyDescent="0.25">
      <c r="A2361" s="1">
        <v>45041</v>
      </c>
      <c r="B2361" t="s">
        <v>2225</v>
      </c>
      <c r="C2361">
        <f t="shared" si="36"/>
        <v>5</v>
      </c>
      <c r="D2361">
        <v>315.98829102649631</v>
      </c>
      <c r="E2361" t="s">
        <v>25</v>
      </c>
      <c r="F2361" t="s">
        <v>15</v>
      </c>
      <c r="G2361">
        <v>650</v>
      </c>
      <c r="H2361">
        <v>78</v>
      </c>
      <c r="I2361" t="s">
        <v>10</v>
      </c>
      <c r="J2361" t="s">
        <v>22</v>
      </c>
      <c r="K2361">
        <v>943.29719664175809</v>
      </c>
      <c r="L2361">
        <v>13</v>
      </c>
      <c r="M2361" t="s">
        <v>2828</v>
      </c>
      <c r="N2361" t="s">
        <v>2831</v>
      </c>
    </row>
    <row r="2362" spans="1:14" x14ac:dyDescent="0.25">
      <c r="A2362" s="1">
        <v>45308</v>
      </c>
      <c r="B2362" t="s">
        <v>2226</v>
      </c>
      <c r="C2362">
        <f t="shared" si="36"/>
        <v>13</v>
      </c>
      <c r="D2362">
        <v>152.58694290863389</v>
      </c>
      <c r="E2362" t="s">
        <v>18</v>
      </c>
      <c r="F2362" t="s">
        <v>12</v>
      </c>
      <c r="G2362">
        <v>603.4</v>
      </c>
      <c r="H2362">
        <v>69</v>
      </c>
      <c r="I2362" t="s">
        <v>13</v>
      </c>
      <c r="J2362" t="s">
        <v>16</v>
      </c>
      <c r="K2362">
        <v>334.02432053361463</v>
      </c>
      <c r="L2362">
        <v>14</v>
      </c>
      <c r="M2362" t="s">
        <v>2828</v>
      </c>
      <c r="N2362" t="s">
        <v>2830</v>
      </c>
    </row>
    <row r="2363" spans="1:14" x14ac:dyDescent="0.25">
      <c r="A2363" s="1">
        <v>44846</v>
      </c>
      <c r="B2363" t="s">
        <v>2351</v>
      </c>
      <c r="C2363">
        <f t="shared" si="36"/>
        <v>8</v>
      </c>
      <c r="D2363">
        <v>806.87009408925303</v>
      </c>
      <c r="E2363" t="s">
        <v>18</v>
      </c>
      <c r="F2363" t="s">
        <v>15</v>
      </c>
      <c r="G2363">
        <v>650</v>
      </c>
      <c r="H2363">
        <v>52</v>
      </c>
      <c r="I2363" t="s">
        <v>10</v>
      </c>
      <c r="J2363" t="s">
        <v>8</v>
      </c>
      <c r="K2363">
        <v>158.86677365915909</v>
      </c>
      <c r="L2363">
        <v>15</v>
      </c>
      <c r="M2363" t="s">
        <v>2826</v>
      </c>
      <c r="N2363" t="s">
        <v>2830</v>
      </c>
    </row>
    <row r="2364" spans="1:14" x14ac:dyDescent="0.25">
      <c r="A2364" s="1">
        <v>44846</v>
      </c>
      <c r="B2364" t="s">
        <v>582</v>
      </c>
      <c r="C2364">
        <f t="shared" si="36"/>
        <v>0</v>
      </c>
      <c r="D2364">
        <v>675.33929916227794</v>
      </c>
      <c r="E2364" t="s">
        <v>27</v>
      </c>
      <c r="F2364" t="s">
        <v>12</v>
      </c>
      <c r="G2364">
        <v>603.4</v>
      </c>
      <c r="H2364">
        <v>45</v>
      </c>
      <c r="I2364" t="s">
        <v>13</v>
      </c>
      <c r="J2364" t="s">
        <v>22</v>
      </c>
      <c r="K2364">
        <v>118.89953115581875</v>
      </c>
      <c r="L2364">
        <v>17</v>
      </c>
      <c r="M2364" t="s">
        <v>2826</v>
      </c>
      <c r="N2364" t="s">
        <v>2831</v>
      </c>
    </row>
    <row r="2365" spans="1:14" x14ac:dyDescent="0.25">
      <c r="A2365" s="1">
        <v>45164</v>
      </c>
      <c r="B2365" t="s">
        <v>1983</v>
      </c>
      <c r="C2365">
        <f t="shared" si="36"/>
        <v>2</v>
      </c>
      <c r="D2365">
        <v>710.78185570462495</v>
      </c>
      <c r="E2365" t="s">
        <v>18</v>
      </c>
      <c r="F2365" t="s">
        <v>12</v>
      </c>
      <c r="G2365">
        <v>603.4</v>
      </c>
      <c r="H2365">
        <v>25</v>
      </c>
      <c r="I2365" t="s">
        <v>10</v>
      </c>
      <c r="J2365" t="s">
        <v>27</v>
      </c>
      <c r="K2365">
        <v>836.79145027479319</v>
      </c>
      <c r="L2365">
        <v>1</v>
      </c>
      <c r="M2365" t="s">
        <v>2827</v>
      </c>
      <c r="N2365" t="s">
        <v>2831</v>
      </c>
    </row>
    <row r="2366" spans="1:14" x14ac:dyDescent="0.25">
      <c r="A2366" s="1">
        <v>45135</v>
      </c>
      <c r="B2366" t="s">
        <v>2230</v>
      </c>
      <c r="C2366">
        <f t="shared" si="36"/>
        <v>18</v>
      </c>
      <c r="D2366">
        <v>901.54071341148028</v>
      </c>
      <c r="E2366" t="s">
        <v>25</v>
      </c>
      <c r="F2366" t="s">
        <v>12</v>
      </c>
      <c r="G2366">
        <v>603.4</v>
      </c>
      <c r="H2366">
        <v>50</v>
      </c>
      <c r="I2366" t="s">
        <v>10</v>
      </c>
      <c r="J2366" t="s">
        <v>16</v>
      </c>
      <c r="K2366">
        <v>918.88047094147214</v>
      </c>
      <c r="L2366">
        <v>14</v>
      </c>
      <c r="M2366" t="s">
        <v>2826</v>
      </c>
      <c r="N2366" t="s">
        <v>2830</v>
      </c>
    </row>
    <row r="2367" spans="1:14" x14ac:dyDescent="0.25">
      <c r="A2367" s="1">
        <v>44847</v>
      </c>
      <c r="B2367" t="s">
        <v>779</v>
      </c>
      <c r="C2367">
        <f t="shared" si="36"/>
        <v>3</v>
      </c>
      <c r="D2367">
        <v>762.17972638454501</v>
      </c>
      <c r="E2367" t="s">
        <v>8</v>
      </c>
      <c r="F2367" t="s">
        <v>12</v>
      </c>
      <c r="G2367">
        <v>603.4</v>
      </c>
      <c r="H2367">
        <v>49</v>
      </c>
      <c r="I2367" t="s">
        <v>13</v>
      </c>
      <c r="J2367" t="s">
        <v>25</v>
      </c>
      <c r="K2367">
        <v>163.62723996172667</v>
      </c>
      <c r="L2367">
        <v>4</v>
      </c>
      <c r="M2367" t="s">
        <v>2826</v>
      </c>
      <c r="N2367" t="s">
        <v>2831</v>
      </c>
    </row>
    <row r="2368" spans="1:14" x14ac:dyDescent="0.25">
      <c r="A2368" s="1">
        <v>45205</v>
      </c>
      <c r="B2368" t="s">
        <v>373</v>
      </c>
      <c r="C2368">
        <f t="shared" si="36"/>
        <v>1</v>
      </c>
      <c r="D2368">
        <v>598.77633530345634</v>
      </c>
      <c r="E2368" t="s">
        <v>27</v>
      </c>
      <c r="F2368" t="s">
        <v>15</v>
      </c>
      <c r="G2368">
        <v>650</v>
      </c>
      <c r="H2368">
        <v>76</v>
      </c>
      <c r="I2368" t="s">
        <v>10</v>
      </c>
      <c r="J2368" t="s">
        <v>8</v>
      </c>
      <c r="K2368">
        <v>765.99298513255155</v>
      </c>
      <c r="L2368">
        <v>21</v>
      </c>
      <c r="M2368" t="s">
        <v>2828</v>
      </c>
      <c r="N2368" t="s">
        <v>2830</v>
      </c>
    </row>
    <row r="2369" spans="1:14" x14ac:dyDescent="0.25">
      <c r="A2369" s="1">
        <v>45072</v>
      </c>
      <c r="B2369" t="s">
        <v>2233</v>
      </c>
      <c r="C2369">
        <f t="shared" si="36"/>
        <v>11</v>
      </c>
      <c r="D2369">
        <v>118.50276991259636</v>
      </c>
      <c r="E2369" t="s">
        <v>22</v>
      </c>
      <c r="F2369" t="s">
        <v>23</v>
      </c>
      <c r="G2369">
        <v>741</v>
      </c>
      <c r="H2369">
        <v>66</v>
      </c>
      <c r="I2369" t="s">
        <v>13</v>
      </c>
      <c r="J2369" t="s">
        <v>8</v>
      </c>
      <c r="K2369">
        <v>754.61678023288664</v>
      </c>
      <c r="L2369">
        <v>6</v>
      </c>
      <c r="M2369" t="s">
        <v>2828</v>
      </c>
      <c r="N2369" t="s">
        <v>2830</v>
      </c>
    </row>
    <row r="2370" spans="1:14" x14ac:dyDescent="0.25">
      <c r="A2370" s="1">
        <v>44847</v>
      </c>
      <c r="B2370" t="s">
        <v>674</v>
      </c>
      <c r="C2370">
        <f t="shared" si="36"/>
        <v>21</v>
      </c>
      <c r="D2370">
        <v>214.63911626941638</v>
      </c>
      <c r="E2370" t="s">
        <v>22</v>
      </c>
      <c r="F2370" t="s">
        <v>9</v>
      </c>
      <c r="G2370">
        <v>1483</v>
      </c>
      <c r="H2370">
        <v>58</v>
      </c>
      <c r="I2370" t="s">
        <v>10</v>
      </c>
      <c r="J2370" t="s">
        <v>27</v>
      </c>
      <c r="K2370">
        <v>718.04719474128137</v>
      </c>
      <c r="L2370">
        <v>20</v>
      </c>
      <c r="M2370" t="s">
        <v>2826</v>
      </c>
      <c r="N2370" t="s">
        <v>2831</v>
      </c>
    </row>
    <row r="2371" spans="1:14" x14ac:dyDescent="0.25">
      <c r="A2371" s="1">
        <v>44847</v>
      </c>
      <c r="B2371" t="s">
        <v>2020</v>
      </c>
      <c r="C2371">
        <f t="shared" ref="C2371:C2434" si="37">HOUR(B2371)</f>
        <v>23</v>
      </c>
      <c r="D2371">
        <v>345.99114186439965</v>
      </c>
      <c r="E2371" t="s">
        <v>18</v>
      </c>
      <c r="F2371" t="s">
        <v>15</v>
      </c>
      <c r="G2371">
        <v>650</v>
      </c>
      <c r="H2371">
        <v>79</v>
      </c>
      <c r="I2371" t="s">
        <v>10</v>
      </c>
      <c r="J2371" t="s">
        <v>20</v>
      </c>
      <c r="K2371">
        <v>614.64427506957543</v>
      </c>
      <c r="L2371">
        <v>10</v>
      </c>
      <c r="M2371" t="s">
        <v>2828</v>
      </c>
      <c r="N2371" t="s">
        <v>2831</v>
      </c>
    </row>
    <row r="2372" spans="1:14" x14ac:dyDescent="0.25">
      <c r="A2372" s="1">
        <v>45038</v>
      </c>
      <c r="B2372" t="s">
        <v>1585</v>
      </c>
      <c r="C2372">
        <f t="shared" si="37"/>
        <v>23</v>
      </c>
      <c r="D2372">
        <v>603.31792574388214</v>
      </c>
      <c r="E2372" t="s">
        <v>27</v>
      </c>
      <c r="F2372" t="s">
        <v>19</v>
      </c>
      <c r="G2372">
        <v>426</v>
      </c>
      <c r="H2372">
        <v>55</v>
      </c>
      <c r="I2372" t="s">
        <v>10</v>
      </c>
      <c r="J2372" t="s">
        <v>18</v>
      </c>
      <c r="K2372">
        <v>847.91509241426229</v>
      </c>
      <c r="L2372">
        <v>21</v>
      </c>
      <c r="M2372" t="s">
        <v>2826</v>
      </c>
      <c r="N2372" t="s">
        <v>2831</v>
      </c>
    </row>
    <row r="2373" spans="1:14" x14ac:dyDescent="0.25">
      <c r="A2373" s="1">
        <v>45316</v>
      </c>
      <c r="B2373" t="s">
        <v>2236</v>
      </c>
      <c r="C2373">
        <f t="shared" si="37"/>
        <v>2</v>
      </c>
      <c r="D2373">
        <v>228.05246494212918</v>
      </c>
      <c r="E2373" t="s">
        <v>22</v>
      </c>
      <c r="F2373" t="s">
        <v>19</v>
      </c>
      <c r="G2373">
        <v>426</v>
      </c>
      <c r="H2373">
        <v>67</v>
      </c>
      <c r="I2373" t="s">
        <v>13</v>
      </c>
      <c r="J2373" t="s">
        <v>20</v>
      </c>
      <c r="K2373">
        <v>610.31736417627451</v>
      </c>
      <c r="L2373">
        <v>20</v>
      </c>
      <c r="M2373" t="s">
        <v>2828</v>
      </c>
      <c r="N2373" t="s">
        <v>2831</v>
      </c>
    </row>
    <row r="2374" spans="1:14" x14ac:dyDescent="0.25">
      <c r="A2374" s="1">
        <v>44847</v>
      </c>
      <c r="B2374" t="s">
        <v>2388</v>
      </c>
      <c r="C2374">
        <f t="shared" si="37"/>
        <v>9</v>
      </c>
      <c r="D2374">
        <v>883.21135472023661</v>
      </c>
      <c r="E2374" t="s">
        <v>27</v>
      </c>
      <c r="F2374" t="s">
        <v>19</v>
      </c>
      <c r="G2374">
        <v>426</v>
      </c>
      <c r="H2374">
        <v>19</v>
      </c>
      <c r="I2374" t="s">
        <v>13</v>
      </c>
      <c r="J2374" t="s">
        <v>8</v>
      </c>
      <c r="K2374">
        <v>671.02324592912225</v>
      </c>
      <c r="L2374">
        <v>17</v>
      </c>
      <c r="M2374" t="s">
        <v>2827</v>
      </c>
      <c r="N2374" t="s">
        <v>2830</v>
      </c>
    </row>
    <row r="2375" spans="1:14" x14ac:dyDescent="0.25">
      <c r="A2375" s="1">
        <v>45207</v>
      </c>
      <c r="B2375" t="s">
        <v>174</v>
      </c>
      <c r="C2375">
        <f t="shared" si="37"/>
        <v>20</v>
      </c>
      <c r="D2375">
        <v>761.43678104987976</v>
      </c>
      <c r="E2375" t="s">
        <v>8</v>
      </c>
      <c r="F2375" t="s">
        <v>15</v>
      </c>
      <c r="G2375">
        <v>650</v>
      </c>
      <c r="H2375">
        <v>27</v>
      </c>
      <c r="I2375" t="s">
        <v>13</v>
      </c>
      <c r="J2375" t="s">
        <v>14</v>
      </c>
      <c r="K2375">
        <v>353.06341571106157</v>
      </c>
      <c r="L2375">
        <v>1</v>
      </c>
      <c r="M2375" t="s">
        <v>2827</v>
      </c>
      <c r="N2375" t="s">
        <v>2831</v>
      </c>
    </row>
    <row r="2376" spans="1:14" x14ac:dyDescent="0.25">
      <c r="A2376" s="1">
        <v>45283</v>
      </c>
      <c r="B2376" t="s">
        <v>2238</v>
      </c>
      <c r="C2376">
        <f t="shared" si="37"/>
        <v>19</v>
      </c>
      <c r="D2376">
        <v>186.26075398573619</v>
      </c>
      <c r="E2376" t="s">
        <v>18</v>
      </c>
      <c r="F2376" t="s">
        <v>23</v>
      </c>
      <c r="G2376">
        <v>741</v>
      </c>
      <c r="H2376">
        <v>56</v>
      </c>
      <c r="I2376" t="s">
        <v>13</v>
      </c>
      <c r="J2376" t="s">
        <v>8</v>
      </c>
      <c r="K2376">
        <v>250.31866233909921</v>
      </c>
      <c r="L2376">
        <v>17</v>
      </c>
      <c r="M2376" t="s">
        <v>2826</v>
      </c>
      <c r="N2376" t="s">
        <v>2830</v>
      </c>
    </row>
    <row r="2377" spans="1:14" x14ac:dyDescent="0.25">
      <c r="A2377" s="1">
        <v>45002</v>
      </c>
      <c r="B2377" t="s">
        <v>2239</v>
      </c>
      <c r="C2377">
        <f t="shared" si="37"/>
        <v>2</v>
      </c>
      <c r="D2377">
        <v>861.56849262738592</v>
      </c>
      <c r="E2377" t="s">
        <v>22</v>
      </c>
      <c r="F2377" t="s">
        <v>23</v>
      </c>
      <c r="G2377">
        <v>741</v>
      </c>
      <c r="H2377">
        <v>34</v>
      </c>
      <c r="I2377" t="s">
        <v>13</v>
      </c>
      <c r="J2377" t="s">
        <v>18</v>
      </c>
      <c r="K2377">
        <v>868.17275823828197</v>
      </c>
      <c r="L2377">
        <v>15</v>
      </c>
      <c r="M2377" t="s">
        <v>2827</v>
      </c>
      <c r="N2377" t="s">
        <v>2831</v>
      </c>
    </row>
    <row r="2378" spans="1:14" x14ac:dyDescent="0.25">
      <c r="A2378" s="1">
        <v>45072</v>
      </c>
      <c r="B2378" t="s">
        <v>2240</v>
      </c>
      <c r="C2378">
        <f t="shared" si="37"/>
        <v>15</v>
      </c>
      <c r="D2378">
        <v>227.96857800914972</v>
      </c>
      <c r="E2378" t="s">
        <v>22</v>
      </c>
      <c r="F2378" t="s">
        <v>23</v>
      </c>
      <c r="G2378">
        <v>741</v>
      </c>
      <c r="H2378">
        <v>64</v>
      </c>
      <c r="I2378" t="s">
        <v>10</v>
      </c>
      <c r="J2378" t="s">
        <v>18</v>
      </c>
      <c r="K2378">
        <v>990.37988201209646</v>
      </c>
      <c r="L2378">
        <v>2</v>
      </c>
      <c r="M2378" t="s">
        <v>2828</v>
      </c>
      <c r="N2378" t="s">
        <v>2831</v>
      </c>
    </row>
    <row r="2379" spans="1:14" x14ac:dyDescent="0.25">
      <c r="A2379" s="1">
        <v>44848</v>
      </c>
      <c r="B2379" t="s">
        <v>1309</v>
      </c>
      <c r="C2379">
        <f t="shared" si="37"/>
        <v>22</v>
      </c>
      <c r="D2379">
        <v>453.50613194457082</v>
      </c>
      <c r="E2379" t="s">
        <v>22</v>
      </c>
      <c r="F2379" t="s">
        <v>9</v>
      </c>
      <c r="G2379">
        <v>1483</v>
      </c>
      <c r="H2379">
        <v>57</v>
      </c>
      <c r="I2379" t="s">
        <v>13</v>
      </c>
      <c r="J2379" t="s">
        <v>18</v>
      </c>
      <c r="K2379">
        <v>334.10909462990412</v>
      </c>
      <c r="L2379">
        <v>8</v>
      </c>
      <c r="M2379" t="s">
        <v>2826</v>
      </c>
      <c r="N2379" t="s">
        <v>2831</v>
      </c>
    </row>
    <row r="2380" spans="1:14" x14ac:dyDescent="0.25">
      <c r="A2380" s="1">
        <v>45208</v>
      </c>
      <c r="B2380" t="s">
        <v>2241</v>
      </c>
      <c r="C2380">
        <f t="shared" si="37"/>
        <v>4</v>
      </c>
      <c r="D2380">
        <v>652.60744151288645</v>
      </c>
      <c r="E2380" t="s">
        <v>27</v>
      </c>
      <c r="F2380" t="s">
        <v>15</v>
      </c>
      <c r="G2380">
        <v>650</v>
      </c>
      <c r="H2380">
        <v>30</v>
      </c>
      <c r="I2380" t="s">
        <v>13</v>
      </c>
      <c r="J2380" t="s">
        <v>22</v>
      </c>
      <c r="K2380">
        <v>568.92906567198156</v>
      </c>
      <c r="L2380">
        <v>5</v>
      </c>
      <c r="M2380" t="s">
        <v>2827</v>
      </c>
      <c r="N2380" t="s">
        <v>2831</v>
      </c>
    </row>
    <row r="2381" spans="1:14" x14ac:dyDescent="0.25">
      <c r="A2381" s="1">
        <v>44848</v>
      </c>
      <c r="B2381" t="s">
        <v>1493</v>
      </c>
      <c r="C2381">
        <f t="shared" si="37"/>
        <v>18</v>
      </c>
      <c r="D2381">
        <v>541.17557218673835</v>
      </c>
      <c r="E2381" t="s">
        <v>27</v>
      </c>
      <c r="F2381" t="s">
        <v>23</v>
      </c>
      <c r="G2381">
        <v>741</v>
      </c>
      <c r="H2381">
        <v>50</v>
      </c>
      <c r="I2381" t="s">
        <v>10</v>
      </c>
      <c r="J2381" t="s">
        <v>8</v>
      </c>
      <c r="K2381">
        <v>126.91499071883209</v>
      </c>
      <c r="L2381">
        <v>10</v>
      </c>
      <c r="M2381" t="s">
        <v>2826</v>
      </c>
      <c r="N2381" t="s">
        <v>2830</v>
      </c>
    </row>
    <row r="2382" spans="1:14" x14ac:dyDescent="0.25">
      <c r="A2382" s="1">
        <v>44848</v>
      </c>
      <c r="B2382" t="s">
        <v>2744</v>
      </c>
      <c r="C2382">
        <f t="shared" si="37"/>
        <v>7</v>
      </c>
      <c r="D2382">
        <v>861.89280037018148</v>
      </c>
      <c r="E2382" t="s">
        <v>18</v>
      </c>
      <c r="F2382" t="s">
        <v>23</v>
      </c>
      <c r="G2382">
        <v>741</v>
      </c>
      <c r="H2382">
        <v>46</v>
      </c>
      <c r="I2382" t="s">
        <v>10</v>
      </c>
      <c r="J2382" t="s">
        <v>18</v>
      </c>
      <c r="K2382">
        <v>884.83305631887379</v>
      </c>
      <c r="L2382">
        <v>3</v>
      </c>
      <c r="M2382" t="s">
        <v>2826</v>
      </c>
      <c r="N2382" t="s">
        <v>2831</v>
      </c>
    </row>
    <row r="2383" spans="1:14" x14ac:dyDescent="0.25">
      <c r="A2383" s="1">
        <v>45207</v>
      </c>
      <c r="B2383" t="s">
        <v>2427</v>
      </c>
      <c r="C2383">
        <f t="shared" si="37"/>
        <v>1</v>
      </c>
      <c r="D2383">
        <v>848.17921842666829</v>
      </c>
      <c r="E2383" t="s">
        <v>25</v>
      </c>
      <c r="F2383" t="s">
        <v>9</v>
      </c>
      <c r="G2383">
        <v>1483</v>
      </c>
      <c r="H2383">
        <v>49</v>
      </c>
      <c r="I2383" t="s">
        <v>10</v>
      </c>
      <c r="J2383" t="s">
        <v>16</v>
      </c>
      <c r="K2383">
        <v>311.51299783024592</v>
      </c>
      <c r="L2383">
        <v>11</v>
      </c>
      <c r="M2383" t="s">
        <v>2826</v>
      </c>
      <c r="N2383" t="s">
        <v>2830</v>
      </c>
    </row>
    <row r="2384" spans="1:14" x14ac:dyDescent="0.25">
      <c r="A2384" s="1">
        <v>44849</v>
      </c>
      <c r="B2384" t="s">
        <v>1140</v>
      </c>
      <c r="C2384">
        <f t="shared" si="37"/>
        <v>7</v>
      </c>
      <c r="D2384">
        <v>803.61977336804057</v>
      </c>
      <c r="E2384" t="s">
        <v>25</v>
      </c>
      <c r="F2384" t="s">
        <v>12</v>
      </c>
      <c r="G2384">
        <v>603.4</v>
      </c>
      <c r="H2384">
        <v>64</v>
      </c>
      <c r="I2384" t="s">
        <v>10</v>
      </c>
      <c r="J2384" t="s">
        <v>14</v>
      </c>
      <c r="K2384">
        <v>183.8182629736699</v>
      </c>
      <c r="L2384">
        <v>4</v>
      </c>
      <c r="M2384" t="s">
        <v>2828</v>
      </c>
      <c r="N2384" t="s">
        <v>2831</v>
      </c>
    </row>
    <row r="2385" spans="1:14" x14ac:dyDescent="0.25">
      <c r="A2385" s="1">
        <v>44849</v>
      </c>
      <c r="B2385" t="s">
        <v>1569</v>
      </c>
      <c r="C2385">
        <f t="shared" si="37"/>
        <v>2</v>
      </c>
      <c r="D2385">
        <v>746.24552720574491</v>
      </c>
      <c r="E2385" t="s">
        <v>27</v>
      </c>
      <c r="F2385" t="s">
        <v>15</v>
      </c>
      <c r="G2385">
        <v>650</v>
      </c>
      <c r="H2385">
        <v>76</v>
      </c>
      <c r="I2385" t="s">
        <v>10</v>
      </c>
      <c r="J2385" t="s">
        <v>16</v>
      </c>
      <c r="K2385">
        <v>392.55116901437464</v>
      </c>
      <c r="L2385">
        <v>14</v>
      </c>
      <c r="M2385" t="s">
        <v>2828</v>
      </c>
      <c r="N2385" t="s">
        <v>2830</v>
      </c>
    </row>
    <row r="2386" spans="1:14" x14ac:dyDescent="0.25">
      <c r="A2386" s="1">
        <v>44849</v>
      </c>
      <c r="B2386" t="s">
        <v>1289</v>
      </c>
      <c r="C2386">
        <f t="shared" si="37"/>
        <v>10</v>
      </c>
      <c r="D2386">
        <v>221.29986203615226</v>
      </c>
      <c r="E2386" t="s">
        <v>18</v>
      </c>
      <c r="F2386" t="s">
        <v>9</v>
      </c>
      <c r="G2386">
        <v>1483</v>
      </c>
      <c r="H2386">
        <v>63</v>
      </c>
      <c r="I2386" t="s">
        <v>13</v>
      </c>
      <c r="J2386" t="s">
        <v>22</v>
      </c>
      <c r="K2386">
        <v>784.29537772408378</v>
      </c>
      <c r="L2386">
        <v>15</v>
      </c>
      <c r="M2386" t="s">
        <v>2828</v>
      </c>
      <c r="N2386" t="s">
        <v>2831</v>
      </c>
    </row>
    <row r="2387" spans="1:14" x14ac:dyDescent="0.25">
      <c r="A2387" s="1">
        <v>45215</v>
      </c>
      <c r="B2387" t="s">
        <v>2247</v>
      </c>
      <c r="C2387">
        <f t="shared" si="37"/>
        <v>19</v>
      </c>
      <c r="D2387">
        <v>180.52725746569831</v>
      </c>
      <c r="E2387" t="s">
        <v>8</v>
      </c>
      <c r="F2387" t="s">
        <v>12</v>
      </c>
      <c r="G2387">
        <v>603.4</v>
      </c>
      <c r="H2387">
        <v>74</v>
      </c>
      <c r="I2387" t="s">
        <v>10</v>
      </c>
      <c r="J2387" t="s">
        <v>14</v>
      </c>
      <c r="K2387">
        <v>573.58355696590854</v>
      </c>
      <c r="L2387">
        <v>20</v>
      </c>
      <c r="M2387" t="s">
        <v>2828</v>
      </c>
      <c r="N2387" t="s">
        <v>2831</v>
      </c>
    </row>
    <row r="2388" spans="1:14" x14ac:dyDescent="0.25">
      <c r="A2388" s="1">
        <v>44849</v>
      </c>
      <c r="B2388" t="s">
        <v>2797</v>
      </c>
      <c r="C2388">
        <f t="shared" si="37"/>
        <v>19</v>
      </c>
      <c r="D2388">
        <v>598.01823704958406</v>
      </c>
      <c r="E2388" t="s">
        <v>22</v>
      </c>
      <c r="F2388" t="s">
        <v>9</v>
      </c>
      <c r="G2388">
        <v>1483</v>
      </c>
      <c r="H2388">
        <v>53</v>
      </c>
      <c r="I2388" t="s">
        <v>13</v>
      </c>
      <c r="J2388" t="s">
        <v>16</v>
      </c>
      <c r="K2388">
        <v>446.00795884599586</v>
      </c>
      <c r="L2388">
        <v>20</v>
      </c>
      <c r="M2388" t="s">
        <v>2826</v>
      </c>
      <c r="N2388" t="s">
        <v>2830</v>
      </c>
    </row>
    <row r="2389" spans="1:14" x14ac:dyDescent="0.25">
      <c r="A2389" s="1">
        <v>45102</v>
      </c>
      <c r="B2389" t="s">
        <v>2249</v>
      </c>
      <c r="C2389">
        <f t="shared" si="37"/>
        <v>12</v>
      </c>
      <c r="D2389">
        <v>991.19669572492921</v>
      </c>
      <c r="E2389" t="s">
        <v>27</v>
      </c>
      <c r="F2389" t="s">
        <v>19</v>
      </c>
      <c r="G2389">
        <v>426</v>
      </c>
      <c r="H2389">
        <v>41</v>
      </c>
      <c r="I2389" t="s">
        <v>10</v>
      </c>
      <c r="J2389" t="s">
        <v>22</v>
      </c>
      <c r="K2389">
        <v>48.725190444449709</v>
      </c>
      <c r="L2389">
        <v>11</v>
      </c>
      <c r="M2389" t="s">
        <v>2826</v>
      </c>
      <c r="N2389" t="s">
        <v>2831</v>
      </c>
    </row>
    <row r="2390" spans="1:14" x14ac:dyDescent="0.25">
      <c r="A2390" s="1">
        <v>44850</v>
      </c>
      <c r="B2390" t="s">
        <v>2608</v>
      </c>
      <c r="C2390">
        <f t="shared" si="37"/>
        <v>4</v>
      </c>
      <c r="D2390">
        <v>435.18578093487599</v>
      </c>
      <c r="E2390" t="s">
        <v>27</v>
      </c>
      <c r="F2390" t="s">
        <v>15</v>
      </c>
      <c r="G2390">
        <v>650</v>
      </c>
      <c r="H2390">
        <v>72</v>
      </c>
      <c r="I2390" t="s">
        <v>10</v>
      </c>
      <c r="J2390" t="s">
        <v>18</v>
      </c>
      <c r="K2390">
        <v>116.93356674744996</v>
      </c>
      <c r="L2390">
        <v>2</v>
      </c>
      <c r="M2390" t="s">
        <v>2828</v>
      </c>
      <c r="N2390" t="s">
        <v>2831</v>
      </c>
    </row>
    <row r="2391" spans="1:14" x14ac:dyDescent="0.25">
      <c r="A2391" s="1">
        <v>45024</v>
      </c>
      <c r="B2391" t="s">
        <v>2250</v>
      </c>
      <c r="C2391">
        <f t="shared" si="37"/>
        <v>21</v>
      </c>
      <c r="D2391">
        <v>146.37990962372294</v>
      </c>
      <c r="E2391" t="s">
        <v>18</v>
      </c>
      <c r="F2391" t="s">
        <v>9</v>
      </c>
      <c r="G2391">
        <v>1483</v>
      </c>
      <c r="H2391">
        <v>72</v>
      </c>
      <c r="I2391" t="s">
        <v>10</v>
      </c>
      <c r="J2391" t="s">
        <v>22</v>
      </c>
      <c r="K2391">
        <v>644.1075132428158</v>
      </c>
      <c r="L2391">
        <v>17</v>
      </c>
      <c r="M2391" t="s">
        <v>2828</v>
      </c>
      <c r="N2391" t="s">
        <v>2831</v>
      </c>
    </row>
    <row r="2392" spans="1:14" x14ac:dyDescent="0.25">
      <c r="A2392" s="1">
        <v>44850</v>
      </c>
      <c r="B2392" s="2">
        <v>0.82491898148148146</v>
      </c>
      <c r="C2392">
        <f t="shared" si="37"/>
        <v>19</v>
      </c>
      <c r="D2392">
        <v>733.29244751519036</v>
      </c>
      <c r="E2392" t="s">
        <v>22</v>
      </c>
      <c r="F2392" t="s">
        <v>15</v>
      </c>
      <c r="G2392">
        <v>650</v>
      </c>
      <c r="H2392">
        <v>73</v>
      </c>
      <c r="I2392" t="s">
        <v>13</v>
      </c>
      <c r="J2392" t="s">
        <v>25</v>
      </c>
      <c r="K2392">
        <v>128.06149913503737</v>
      </c>
      <c r="L2392">
        <v>7</v>
      </c>
      <c r="M2392" t="s">
        <v>2828</v>
      </c>
      <c r="N2392" t="s">
        <v>2831</v>
      </c>
    </row>
    <row r="2393" spans="1:14" x14ac:dyDescent="0.25">
      <c r="A2393" s="1">
        <v>45283</v>
      </c>
      <c r="B2393" t="s">
        <v>2252</v>
      </c>
      <c r="C2393">
        <f t="shared" si="37"/>
        <v>14</v>
      </c>
      <c r="D2393">
        <v>691.08230779980499</v>
      </c>
      <c r="E2393" t="s">
        <v>27</v>
      </c>
      <c r="F2393" t="s">
        <v>19</v>
      </c>
      <c r="G2393">
        <v>426</v>
      </c>
      <c r="H2393">
        <v>78</v>
      </c>
      <c r="I2393" t="s">
        <v>10</v>
      </c>
      <c r="J2393" t="s">
        <v>20</v>
      </c>
      <c r="K2393">
        <v>545.11627231371028</v>
      </c>
      <c r="L2393">
        <v>14</v>
      </c>
      <c r="M2393" t="s">
        <v>2828</v>
      </c>
      <c r="N2393" t="s">
        <v>2831</v>
      </c>
    </row>
    <row r="2394" spans="1:14" x14ac:dyDescent="0.25">
      <c r="A2394" s="1">
        <v>45227</v>
      </c>
      <c r="B2394" t="s">
        <v>2253</v>
      </c>
      <c r="C2394">
        <f t="shared" si="37"/>
        <v>7</v>
      </c>
      <c r="D2394">
        <v>354.47072887542583</v>
      </c>
      <c r="E2394" t="s">
        <v>8</v>
      </c>
      <c r="F2394" t="s">
        <v>15</v>
      </c>
      <c r="G2394">
        <v>650</v>
      </c>
      <c r="H2394">
        <v>17</v>
      </c>
      <c r="I2394" t="s">
        <v>10</v>
      </c>
      <c r="J2394" t="s">
        <v>20</v>
      </c>
      <c r="K2394">
        <v>122.34290664112166</v>
      </c>
      <c r="L2394">
        <v>17</v>
      </c>
      <c r="M2394" t="s">
        <v>2829</v>
      </c>
      <c r="N2394" t="s">
        <v>2831</v>
      </c>
    </row>
    <row r="2395" spans="1:14" x14ac:dyDescent="0.25">
      <c r="A2395" s="1">
        <v>45135</v>
      </c>
      <c r="B2395" t="s">
        <v>2254</v>
      </c>
      <c r="C2395">
        <f t="shared" si="37"/>
        <v>23</v>
      </c>
      <c r="D2395">
        <v>109.52857823024101</v>
      </c>
      <c r="E2395" t="s">
        <v>8</v>
      </c>
      <c r="F2395" t="s">
        <v>9</v>
      </c>
      <c r="G2395">
        <v>1483</v>
      </c>
      <c r="H2395">
        <v>26</v>
      </c>
      <c r="I2395" t="s">
        <v>10</v>
      </c>
      <c r="J2395" t="s">
        <v>20</v>
      </c>
      <c r="K2395">
        <v>115.15515409847615</v>
      </c>
      <c r="L2395">
        <v>17</v>
      </c>
      <c r="M2395" t="s">
        <v>2827</v>
      </c>
      <c r="N2395" t="s">
        <v>2831</v>
      </c>
    </row>
    <row r="2396" spans="1:14" x14ac:dyDescent="0.25">
      <c r="A2396" s="1">
        <v>45250</v>
      </c>
      <c r="B2396" t="s">
        <v>2255</v>
      </c>
      <c r="C2396">
        <f t="shared" si="37"/>
        <v>0</v>
      </c>
      <c r="D2396">
        <v>754.41604503074257</v>
      </c>
      <c r="E2396" t="s">
        <v>8</v>
      </c>
      <c r="F2396" t="s">
        <v>23</v>
      </c>
      <c r="G2396">
        <v>741</v>
      </c>
      <c r="H2396">
        <v>33</v>
      </c>
      <c r="I2396" t="s">
        <v>13</v>
      </c>
      <c r="J2396" t="s">
        <v>20</v>
      </c>
      <c r="K2396">
        <v>783.48073358253635</v>
      </c>
      <c r="L2396">
        <v>11</v>
      </c>
      <c r="M2396" t="s">
        <v>2827</v>
      </c>
      <c r="N2396" t="s">
        <v>2831</v>
      </c>
    </row>
    <row r="2397" spans="1:14" x14ac:dyDescent="0.25">
      <c r="A2397" s="1">
        <v>45098</v>
      </c>
      <c r="B2397" t="s">
        <v>2256</v>
      </c>
      <c r="C2397">
        <f t="shared" si="37"/>
        <v>13</v>
      </c>
      <c r="D2397">
        <v>778.00641596898231</v>
      </c>
      <c r="E2397" t="s">
        <v>25</v>
      </c>
      <c r="F2397" t="s">
        <v>23</v>
      </c>
      <c r="G2397">
        <v>741</v>
      </c>
      <c r="H2397">
        <v>83</v>
      </c>
      <c r="I2397" t="s">
        <v>13</v>
      </c>
      <c r="J2397" t="s">
        <v>18</v>
      </c>
      <c r="K2397">
        <v>662.32461937594178</v>
      </c>
      <c r="L2397">
        <v>4</v>
      </c>
      <c r="M2397" t="s">
        <v>2828</v>
      </c>
      <c r="N2397" t="s">
        <v>2831</v>
      </c>
    </row>
    <row r="2398" spans="1:14" x14ac:dyDescent="0.25">
      <c r="A2398" s="1">
        <v>45210</v>
      </c>
      <c r="B2398" t="s">
        <v>2040</v>
      </c>
      <c r="C2398">
        <f t="shared" si="37"/>
        <v>16</v>
      </c>
      <c r="D2398">
        <v>850.32197803746271</v>
      </c>
      <c r="E2398" t="s">
        <v>22</v>
      </c>
      <c r="F2398" t="s">
        <v>15</v>
      </c>
      <c r="G2398">
        <v>650</v>
      </c>
      <c r="H2398">
        <v>57</v>
      </c>
      <c r="I2398" t="s">
        <v>10</v>
      </c>
      <c r="J2398" t="s">
        <v>27</v>
      </c>
      <c r="K2398">
        <v>410.44492954816781</v>
      </c>
      <c r="L2398">
        <v>2</v>
      </c>
      <c r="M2398" t="s">
        <v>2826</v>
      </c>
      <c r="N2398" t="s">
        <v>2831</v>
      </c>
    </row>
    <row r="2399" spans="1:14" x14ac:dyDescent="0.25">
      <c r="A2399" s="1">
        <v>45038</v>
      </c>
      <c r="B2399" t="s">
        <v>2258</v>
      </c>
      <c r="C2399">
        <f t="shared" si="37"/>
        <v>16</v>
      </c>
      <c r="D2399">
        <v>89.552665698548822</v>
      </c>
      <c r="E2399" t="s">
        <v>27</v>
      </c>
      <c r="F2399" t="s">
        <v>23</v>
      </c>
      <c r="G2399">
        <v>741</v>
      </c>
      <c r="H2399">
        <v>63</v>
      </c>
      <c r="I2399" t="s">
        <v>13</v>
      </c>
      <c r="J2399" t="s">
        <v>14</v>
      </c>
      <c r="K2399">
        <v>517.19279017536735</v>
      </c>
      <c r="L2399">
        <v>15</v>
      </c>
      <c r="M2399" t="s">
        <v>2828</v>
      </c>
      <c r="N2399" t="s">
        <v>2831</v>
      </c>
    </row>
    <row r="2400" spans="1:14" x14ac:dyDescent="0.25">
      <c r="A2400" s="1">
        <v>45180</v>
      </c>
      <c r="B2400" t="s">
        <v>2259</v>
      </c>
      <c r="C2400">
        <f t="shared" si="37"/>
        <v>3</v>
      </c>
      <c r="D2400">
        <v>612.48024184667156</v>
      </c>
      <c r="E2400" t="s">
        <v>25</v>
      </c>
      <c r="F2400" t="s">
        <v>12</v>
      </c>
      <c r="G2400">
        <v>603.4</v>
      </c>
      <c r="H2400">
        <v>47</v>
      </c>
      <c r="I2400" t="s">
        <v>13</v>
      </c>
      <c r="J2400" t="s">
        <v>20</v>
      </c>
      <c r="K2400">
        <v>932.52791815993749</v>
      </c>
      <c r="L2400">
        <v>5</v>
      </c>
      <c r="M2400" t="s">
        <v>2826</v>
      </c>
      <c r="N2400" t="s">
        <v>2831</v>
      </c>
    </row>
    <row r="2401" spans="1:14" x14ac:dyDescent="0.25">
      <c r="A2401" s="1">
        <v>44850</v>
      </c>
      <c r="B2401" t="s">
        <v>114</v>
      </c>
      <c r="C2401">
        <f t="shared" si="37"/>
        <v>7</v>
      </c>
      <c r="D2401">
        <v>720.18177417877416</v>
      </c>
      <c r="E2401" t="s">
        <v>8</v>
      </c>
      <c r="F2401" t="s">
        <v>15</v>
      </c>
      <c r="G2401">
        <v>650</v>
      </c>
      <c r="H2401">
        <v>27</v>
      </c>
      <c r="I2401" t="s">
        <v>13</v>
      </c>
      <c r="J2401" t="s">
        <v>22</v>
      </c>
      <c r="K2401">
        <v>655.77432347457216</v>
      </c>
      <c r="L2401">
        <v>22</v>
      </c>
      <c r="M2401" t="s">
        <v>2827</v>
      </c>
      <c r="N2401" t="s">
        <v>2831</v>
      </c>
    </row>
    <row r="2402" spans="1:14" x14ac:dyDescent="0.25">
      <c r="A2402" s="1">
        <v>44850</v>
      </c>
      <c r="B2402" t="s">
        <v>2425</v>
      </c>
      <c r="C2402">
        <f t="shared" si="37"/>
        <v>19</v>
      </c>
      <c r="D2402">
        <v>861.30015864736299</v>
      </c>
      <c r="E2402" t="s">
        <v>27</v>
      </c>
      <c r="F2402" t="s">
        <v>9</v>
      </c>
      <c r="G2402">
        <v>1483</v>
      </c>
      <c r="H2402">
        <v>39</v>
      </c>
      <c r="I2402" t="s">
        <v>10</v>
      </c>
      <c r="J2402" t="s">
        <v>27</v>
      </c>
      <c r="K2402">
        <v>939.04225459388363</v>
      </c>
      <c r="L2402">
        <v>1</v>
      </c>
      <c r="M2402" t="s">
        <v>2827</v>
      </c>
      <c r="N2402" t="s">
        <v>2831</v>
      </c>
    </row>
    <row r="2403" spans="1:14" x14ac:dyDescent="0.25">
      <c r="A2403" s="1">
        <v>45093</v>
      </c>
      <c r="B2403" t="s">
        <v>2262</v>
      </c>
      <c r="C2403">
        <f t="shared" si="37"/>
        <v>22</v>
      </c>
      <c r="D2403">
        <v>828.98155567022229</v>
      </c>
      <c r="E2403" t="s">
        <v>18</v>
      </c>
      <c r="F2403" t="s">
        <v>23</v>
      </c>
      <c r="G2403">
        <v>741</v>
      </c>
      <c r="H2403">
        <v>68</v>
      </c>
      <c r="I2403" t="s">
        <v>13</v>
      </c>
      <c r="J2403" t="s">
        <v>22</v>
      </c>
      <c r="K2403">
        <v>971.19368138878406</v>
      </c>
      <c r="L2403">
        <v>13</v>
      </c>
      <c r="M2403" t="s">
        <v>2828</v>
      </c>
      <c r="N2403" t="s">
        <v>2831</v>
      </c>
    </row>
    <row r="2404" spans="1:14" x14ac:dyDescent="0.25">
      <c r="A2404" s="1">
        <v>45172</v>
      </c>
      <c r="B2404" t="s">
        <v>2263</v>
      </c>
      <c r="C2404">
        <f t="shared" si="37"/>
        <v>8</v>
      </c>
      <c r="D2404">
        <v>979.3751082689771</v>
      </c>
      <c r="E2404" t="s">
        <v>18</v>
      </c>
      <c r="F2404" t="s">
        <v>12</v>
      </c>
      <c r="G2404">
        <v>603.4</v>
      </c>
      <c r="H2404">
        <v>77</v>
      </c>
      <c r="I2404" t="s">
        <v>13</v>
      </c>
      <c r="J2404" t="s">
        <v>22</v>
      </c>
      <c r="K2404">
        <v>769.15937274560872</v>
      </c>
      <c r="L2404">
        <v>5</v>
      </c>
      <c r="M2404" t="s">
        <v>2828</v>
      </c>
      <c r="N2404" t="s">
        <v>2831</v>
      </c>
    </row>
    <row r="2405" spans="1:14" x14ac:dyDescent="0.25">
      <c r="A2405" s="1">
        <v>44851</v>
      </c>
      <c r="B2405" t="s">
        <v>477</v>
      </c>
      <c r="C2405">
        <f t="shared" si="37"/>
        <v>12</v>
      </c>
      <c r="D2405">
        <v>346.04160230164052</v>
      </c>
      <c r="E2405" t="s">
        <v>8</v>
      </c>
      <c r="F2405" t="s">
        <v>19</v>
      </c>
      <c r="G2405">
        <v>426</v>
      </c>
      <c r="H2405">
        <v>21</v>
      </c>
      <c r="I2405" t="s">
        <v>10</v>
      </c>
      <c r="J2405" t="s">
        <v>16</v>
      </c>
      <c r="K2405">
        <v>835.19392555934996</v>
      </c>
      <c r="L2405">
        <v>19</v>
      </c>
      <c r="M2405" t="s">
        <v>2827</v>
      </c>
      <c r="N2405" t="s">
        <v>2830</v>
      </c>
    </row>
    <row r="2406" spans="1:14" x14ac:dyDescent="0.25">
      <c r="A2406" s="1">
        <v>44851</v>
      </c>
      <c r="B2406" t="s">
        <v>632</v>
      </c>
      <c r="C2406">
        <f t="shared" si="37"/>
        <v>0</v>
      </c>
      <c r="D2406">
        <v>419.15463413787211</v>
      </c>
      <c r="E2406" t="s">
        <v>22</v>
      </c>
      <c r="F2406" t="s">
        <v>9</v>
      </c>
      <c r="G2406">
        <v>1483</v>
      </c>
      <c r="H2406">
        <v>56</v>
      </c>
      <c r="I2406" t="s">
        <v>10</v>
      </c>
      <c r="J2406" t="s">
        <v>25</v>
      </c>
      <c r="K2406">
        <v>239.03078023365015</v>
      </c>
      <c r="L2406">
        <v>1</v>
      </c>
      <c r="M2406" t="s">
        <v>2826</v>
      </c>
      <c r="N2406" t="s">
        <v>2831</v>
      </c>
    </row>
    <row r="2407" spans="1:14" x14ac:dyDescent="0.25">
      <c r="A2407" s="1">
        <v>45213</v>
      </c>
      <c r="B2407" t="s">
        <v>2265</v>
      </c>
      <c r="C2407">
        <f t="shared" si="37"/>
        <v>18</v>
      </c>
      <c r="D2407">
        <v>421.56461902464866</v>
      </c>
      <c r="E2407" t="s">
        <v>8</v>
      </c>
      <c r="F2407" t="s">
        <v>12</v>
      </c>
      <c r="G2407">
        <v>603.4</v>
      </c>
      <c r="H2407">
        <v>42</v>
      </c>
      <c r="I2407" t="s">
        <v>10</v>
      </c>
      <c r="J2407" t="s">
        <v>8</v>
      </c>
      <c r="K2407">
        <v>82.711319803514812</v>
      </c>
      <c r="L2407">
        <v>19</v>
      </c>
      <c r="M2407" t="s">
        <v>2826</v>
      </c>
      <c r="N2407" t="s">
        <v>2830</v>
      </c>
    </row>
    <row r="2408" spans="1:14" x14ac:dyDescent="0.25">
      <c r="A2408" s="1">
        <v>45043</v>
      </c>
      <c r="B2408" t="s">
        <v>2266</v>
      </c>
      <c r="C2408">
        <f t="shared" si="37"/>
        <v>15</v>
      </c>
      <c r="D2408">
        <v>637.01460857693098</v>
      </c>
      <c r="E2408" t="s">
        <v>22</v>
      </c>
      <c r="F2408" t="s">
        <v>12</v>
      </c>
      <c r="G2408">
        <v>603.4</v>
      </c>
      <c r="H2408">
        <v>30</v>
      </c>
      <c r="I2408" t="s">
        <v>13</v>
      </c>
      <c r="J2408" t="s">
        <v>25</v>
      </c>
      <c r="K2408">
        <v>353.73464657596685</v>
      </c>
      <c r="L2408">
        <v>9</v>
      </c>
      <c r="M2408" t="s">
        <v>2827</v>
      </c>
      <c r="N2408" t="s">
        <v>2831</v>
      </c>
    </row>
    <row r="2409" spans="1:14" x14ac:dyDescent="0.25">
      <c r="A2409" s="1">
        <v>45283</v>
      </c>
      <c r="B2409" t="s">
        <v>2267</v>
      </c>
      <c r="C2409">
        <f t="shared" si="37"/>
        <v>5</v>
      </c>
      <c r="D2409">
        <v>420.58722553681434</v>
      </c>
      <c r="E2409" t="s">
        <v>8</v>
      </c>
      <c r="F2409" t="s">
        <v>23</v>
      </c>
      <c r="G2409">
        <v>741</v>
      </c>
      <c r="H2409">
        <v>65</v>
      </c>
      <c r="I2409" t="s">
        <v>10</v>
      </c>
      <c r="J2409" t="s">
        <v>20</v>
      </c>
      <c r="K2409">
        <v>827.40585423718937</v>
      </c>
      <c r="L2409">
        <v>9</v>
      </c>
      <c r="M2409" t="s">
        <v>2828</v>
      </c>
      <c r="N2409" t="s">
        <v>2831</v>
      </c>
    </row>
    <row r="2410" spans="1:14" x14ac:dyDescent="0.25">
      <c r="A2410" s="1">
        <v>45250</v>
      </c>
      <c r="B2410" t="s">
        <v>1462</v>
      </c>
      <c r="C2410">
        <f t="shared" si="37"/>
        <v>3</v>
      </c>
      <c r="D2410">
        <v>855.96650979080653</v>
      </c>
      <c r="E2410" t="s">
        <v>25</v>
      </c>
      <c r="F2410" t="s">
        <v>15</v>
      </c>
      <c r="G2410">
        <v>650</v>
      </c>
      <c r="H2410">
        <v>60</v>
      </c>
      <c r="I2410" t="s">
        <v>10</v>
      </c>
      <c r="J2410" t="s">
        <v>16</v>
      </c>
      <c r="K2410">
        <v>346.53716264642469</v>
      </c>
      <c r="L2410">
        <v>11</v>
      </c>
      <c r="M2410" t="s">
        <v>2828</v>
      </c>
      <c r="N2410" t="s">
        <v>2830</v>
      </c>
    </row>
    <row r="2411" spans="1:14" x14ac:dyDescent="0.25">
      <c r="A2411" s="1">
        <v>44851</v>
      </c>
      <c r="B2411" t="s">
        <v>1239</v>
      </c>
      <c r="C2411">
        <f t="shared" si="37"/>
        <v>2</v>
      </c>
      <c r="D2411">
        <v>197.93046014912716</v>
      </c>
      <c r="E2411" t="s">
        <v>22</v>
      </c>
      <c r="F2411" t="s">
        <v>15</v>
      </c>
      <c r="G2411">
        <v>650</v>
      </c>
      <c r="H2411">
        <v>55</v>
      </c>
      <c r="I2411" t="s">
        <v>10</v>
      </c>
      <c r="J2411" t="s">
        <v>18</v>
      </c>
      <c r="K2411">
        <v>590.66472931050589</v>
      </c>
      <c r="L2411">
        <v>22</v>
      </c>
      <c r="M2411" t="s">
        <v>2826</v>
      </c>
      <c r="N2411" t="s">
        <v>2831</v>
      </c>
    </row>
    <row r="2412" spans="1:14" x14ac:dyDescent="0.25">
      <c r="A2412" s="1">
        <v>45213</v>
      </c>
      <c r="B2412" t="s">
        <v>285</v>
      </c>
      <c r="C2412">
        <f t="shared" si="37"/>
        <v>18</v>
      </c>
      <c r="D2412">
        <v>667.90754111882927</v>
      </c>
      <c r="E2412" t="s">
        <v>22</v>
      </c>
      <c r="F2412" t="s">
        <v>9</v>
      </c>
      <c r="G2412">
        <v>1483</v>
      </c>
      <c r="H2412">
        <v>18</v>
      </c>
      <c r="I2412" t="s">
        <v>10</v>
      </c>
      <c r="J2412" t="s">
        <v>25</v>
      </c>
      <c r="K2412">
        <v>45.376984742822401</v>
      </c>
      <c r="L2412">
        <v>18</v>
      </c>
      <c r="M2412" t="s">
        <v>2827</v>
      </c>
      <c r="N2412" t="s">
        <v>2831</v>
      </c>
    </row>
    <row r="2413" spans="1:14" x14ac:dyDescent="0.25">
      <c r="A2413" s="1">
        <v>44852</v>
      </c>
      <c r="B2413" s="2">
        <v>0.81844907407407408</v>
      </c>
      <c r="C2413">
        <f t="shared" si="37"/>
        <v>19</v>
      </c>
      <c r="D2413">
        <v>506.48354198343452</v>
      </c>
      <c r="E2413" t="s">
        <v>27</v>
      </c>
      <c r="F2413" t="s">
        <v>9</v>
      </c>
      <c r="G2413">
        <v>1483</v>
      </c>
      <c r="H2413">
        <v>49</v>
      </c>
      <c r="I2413" t="s">
        <v>13</v>
      </c>
      <c r="J2413" t="s">
        <v>22</v>
      </c>
      <c r="K2413">
        <v>904.52374217154011</v>
      </c>
      <c r="L2413">
        <v>10</v>
      </c>
      <c r="M2413" t="s">
        <v>2826</v>
      </c>
      <c r="N2413" t="s">
        <v>2831</v>
      </c>
    </row>
    <row r="2414" spans="1:14" x14ac:dyDescent="0.25">
      <c r="A2414" s="1">
        <v>44852</v>
      </c>
      <c r="B2414" t="s">
        <v>2001</v>
      </c>
      <c r="C2414">
        <f t="shared" si="37"/>
        <v>6</v>
      </c>
      <c r="D2414">
        <v>391.15281149403529</v>
      </c>
      <c r="E2414" t="s">
        <v>8</v>
      </c>
      <c r="F2414" t="s">
        <v>23</v>
      </c>
      <c r="G2414">
        <v>741</v>
      </c>
      <c r="H2414">
        <v>78</v>
      </c>
      <c r="I2414" t="s">
        <v>13</v>
      </c>
      <c r="J2414" t="s">
        <v>16</v>
      </c>
      <c r="K2414">
        <v>666.5644752320228</v>
      </c>
      <c r="L2414">
        <v>3</v>
      </c>
      <c r="M2414" t="s">
        <v>2828</v>
      </c>
      <c r="N2414" t="s">
        <v>2830</v>
      </c>
    </row>
    <row r="2415" spans="1:14" x14ac:dyDescent="0.25">
      <c r="A2415" s="1">
        <v>45213</v>
      </c>
      <c r="B2415" t="s">
        <v>2091</v>
      </c>
      <c r="C2415">
        <f t="shared" si="37"/>
        <v>18</v>
      </c>
      <c r="D2415">
        <v>366.05552960796604</v>
      </c>
      <c r="E2415" t="s">
        <v>27</v>
      </c>
      <c r="F2415" t="s">
        <v>12</v>
      </c>
      <c r="G2415">
        <v>603.4</v>
      </c>
      <c r="H2415">
        <v>21</v>
      </c>
      <c r="I2415" t="s">
        <v>13</v>
      </c>
      <c r="J2415" t="s">
        <v>27</v>
      </c>
      <c r="K2415">
        <v>480.6220063578462</v>
      </c>
      <c r="L2415">
        <v>12</v>
      </c>
      <c r="M2415" t="s">
        <v>2827</v>
      </c>
      <c r="N2415" t="s">
        <v>2831</v>
      </c>
    </row>
    <row r="2416" spans="1:14" x14ac:dyDescent="0.25">
      <c r="A2416" s="1">
        <v>44852</v>
      </c>
      <c r="B2416" t="s">
        <v>2286</v>
      </c>
      <c r="C2416">
        <f t="shared" si="37"/>
        <v>0</v>
      </c>
      <c r="D2416">
        <v>973.1463622768357</v>
      </c>
      <c r="E2416" t="s">
        <v>25</v>
      </c>
      <c r="F2416" t="s">
        <v>15</v>
      </c>
      <c r="G2416">
        <v>650</v>
      </c>
      <c r="H2416">
        <v>66</v>
      </c>
      <c r="I2416" t="s">
        <v>10</v>
      </c>
      <c r="J2416" t="s">
        <v>18</v>
      </c>
      <c r="K2416">
        <v>524.29351760212364</v>
      </c>
      <c r="L2416">
        <v>10</v>
      </c>
      <c r="M2416" t="s">
        <v>2828</v>
      </c>
      <c r="N2416" t="s">
        <v>2831</v>
      </c>
    </row>
    <row r="2417" spans="1:14" x14ac:dyDescent="0.25">
      <c r="A2417" s="1">
        <v>45081</v>
      </c>
      <c r="B2417" t="s">
        <v>2274</v>
      </c>
      <c r="C2417">
        <f t="shared" si="37"/>
        <v>9</v>
      </c>
      <c r="D2417">
        <v>693.41487604198983</v>
      </c>
      <c r="E2417" t="s">
        <v>27</v>
      </c>
      <c r="F2417" t="s">
        <v>19</v>
      </c>
      <c r="G2417">
        <v>426</v>
      </c>
      <c r="H2417">
        <v>57</v>
      </c>
      <c r="I2417" t="s">
        <v>13</v>
      </c>
      <c r="J2417" t="s">
        <v>25</v>
      </c>
      <c r="K2417">
        <v>709.63372014134438</v>
      </c>
      <c r="L2417">
        <v>16</v>
      </c>
      <c r="M2417" t="s">
        <v>2826</v>
      </c>
      <c r="N2417" t="s">
        <v>2831</v>
      </c>
    </row>
    <row r="2418" spans="1:14" x14ac:dyDescent="0.25">
      <c r="A2418" s="1">
        <v>44853</v>
      </c>
      <c r="B2418" t="s">
        <v>1551</v>
      </c>
      <c r="C2418">
        <f t="shared" si="37"/>
        <v>17</v>
      </c>
      <c r="D2418">
        <v>640.50074436891566</v>
      </c>
      <c r="E2418" t="s">
        <v>18</v>
      </c>
      <c r="F2418" t="s">
        <v>12</v>
      </c>
      <c r="G2418">
        <v>603.4</v>
      </c>
      <c r="H2418">
        <v>27</v>
      </c>
      <c r="I2418" t="s">
        <v>10</v>
      </c>
      <c r="J2418" t="s">
        <v>8</v>
      </c>
      <c r="K2418">
        <v>238.61393662291164</v>
      </c>
      <c r="L2418">
        <v>15</v>
      </c>
      <c r="M2418" t="s">
        <v>2827</v>
      </c>
      <c r="N2418" t="s">
        <v>2830</v>
      </c>
    </row>
    <row r="2419" spans="1:14" x14ac:dyDescent="0.25">
      <c r="A2419" s="1">
        <v>44853</v>
      </c>
      <c r="B2419" t="s">
        <v>1596</v>
      </c>
      <c r="C2419">
        <f t="shared" si="37"/>
        <v>22</v>
      </c>
      <c r="D2419">
        <v>632.10307100558998</v>
      </c>
      <c r="E2419" t="s">
        <v>25</v>
      </c>
      <c r="F2419" t="s">
        <v>9</v>
      </c>
      <c r="G2419">
        <v>1483</v>
      </c>
      <c r="H2419">
        <v>76</v>
      </c>
      <c r="I2419" t="s">
        <v>10</v>
      </c>
      <c r="J2419" t="s">
        <v>25</v>
      </c>
      <c r="K2419">
        <v>68.576685452425068</v>
      </c>
      <c r="L2419">
        <v>19</v>
      </c>
      <c r="M2419" t="s">
        <v>2828</v>
      </c>
      <c r="N2419" t="s">
        <v>2831</v>
      </c>
    </row>
    <row r="2420" spans="1:14" x14ac:dyDescent="0.25">
      <c r="A2420" s="1">
        <v>44853</v>
      </c>
      <c r="B2420" t="s">
        <v>232</v>
      </c>
      <c r="C2420">
        <f t="shared" si="37"/>
        <v>12</v>
      </c>
      <c r="D2420">
        <v>118.22140200562171</v>
      </c>
      <c r="E2420" t="s">
        <v>22</v>
      </c>
      <c r="F2420" t="s">
        <v>15</v>
      </c>
      <c r="G2420">
        <v>650</v>
      </c>
      <c r="H2420">
        <v>52</v>
      </c>
      <c r="I2420" t="s">
        <v>13</v>
      </c>
      <c r="J2420" t="s">
        <v>27</v>
      </c>
      <c r="K2420">
        <v>123.97822084941527</v>
      </c>
      <c r="L2420">
        <v>19</v>
      </c>
      <c r="M2420" t="s">
        <v>2826</v>
      </c>
      <c r="N2420" t="s">
        <v>2831</v>
      </c>
    </row>
    <row r="2421" spans="1:14" x14ac:dyDescent="0.25">
      <c r="A2421" s="1">
        <v>45223</v>
      </c>
      <c r="B2421" t="s">
        <v>2278</v>
      </c>
      <c r="C2421">
        <f t="shared" si="37"/>
        <v>1</v>
      </c>
      <c r="D2421">
        <v>139.56730886623745</v>
      </c>
      <c r="E2421" t="s">
        <v>8</v>
      </c>
      <c r="F2421" t="s">
        <v>15</v>
      </c>
      <c r="G2421">
        <v>650</v>
      </c>
      <c r="H2421">
        <v>20</v>
      </c>
      <c r="I2421" t="s">
        <v>10</v>
      </c>
      <c r="J2421" t="s">
        <v>16</v>
      </c>
      <c r="K2421">
        <v>943.35955941497298</v>
      </c>
      <c r="L2421">
        <v>13</v>
      </c>
      <c r="M2421" t="s">
        <v>2827</v>
      </c>
      <c r="N2421" t="s">
        <v>2830</v>
      </c>
    </row>
    <row r="2422" spans="1:14" x14ac:dyDescent="0.25">
      <c r="A2422" s="1">
        <v>44951</v>
      </c>
      <c r="B2422" t="s">
        <v>2818</v>
      </c>
      <c r="C2422">
        <f t="shared" si="37"/>
        <v>22</v>
      </c>
      <c r="D2422">
        <v>441.50273922762938</v>
      </c>
      <c r="E2422" t="s">
        <v>27</v>
      </c>
      <c r="F2422" t="s">
        <v>23</v>
      </c>
      <c r="G2422">
        <v>741</v>
      </c>
      <c r="H2422">
        <v>18</v>
      </c>
      <c r="I2422" t="s">
        <v>13</v>
      </c>
      <c r="J2422" t="s">
        <v>16</v>
      </c>
      <c r="K2422">
        <v>857.93387639683613</v>
      </c>
      <c r="L2422">
        <v>8</v>
      </c>
      <c r="M2422" t="s">
        <v>2827</v>
      </c>
      <c r="N2422" t="s">
        <v>2830</v>
      </c>
    </row>
    <row r="2423" spans="1:14" x14ac:dyDescent="0.25">
      <c r="A2423" s="1">
        <v>45251</v>
      </c>
      <c r="B2423" t="s">
        <v>2280</v>
      </c>
      <c r="C2423">
        <f t="shared" si="37"/>
        <v>6</v>
      </c>
      <c r="D2423">
        <v>615.76809283832529</v>
      </c>
      <c r="E2423" t="s">
        <v>18</v>
      </c>
      <c r="F2423" t="s">
        <v>12</v>
      </c>
      <c r="G2423">
        <v>603.4</v>
      </c>
      <c r="H2423">
        <v>66</v>
      </c>
      <c r="I2423" t="s">
        <v>10</v>
      </c>
      <c r="J2423" t="s">
        <v>25</v>
      </c>
      <c r="K2423">
        <v>430.60255509302215</v>
      </c>
      <c r="L2423">
        <v>8</v>
      </c>
      <c r="M2423" t="s">
        <v>2828</v>
      </c>
      <c r="N2423" t="s">
        <v>2831</v>
      </c>
    </row>
    <row r="2424" spans="1:14" x14ac:dyDescent="0.25">
      <c r="A2424" s="1">
        <v>45164</v>
      </c>
      <c r="B2424" t="s">
        <v>749</v>
      </c>
      <c r="C2424">
        <f t="shared" si="37"/>
        <v>1</v>
      </c>
      <c r="D2424">
        <v>275.12551681879438</v>
      </c>
      <c r="E2424" t="s">
        <v>18</v>
      </c>
      <c r="F2424" t="s">
        <v>15</v>
      </c>
      <c r="G2424">
        <v>650</v>
      </c>
      <c r="H2424">
        <v>62</v>
      </c>
      <c r="I2424" t="s">
        <v>13</v>
      </c>
      <c r="J2424" t="s">
        <v>27</v>
      </c>
      <c r="K2424">
        <v>482.74596508020852</v>
      </c>
      <c r="L2424">
        <v>3</v>
      </c>
      <c r="M2424" t="s">
        <v>2828</v>
      </c>
      <c r="N2424" t="s">
        <v>2831</v>
      </c>
    </row>
    <row r="2425" spans="1:14" x14ac:dyDescent="0.25">
      <c r="A2425" s="1">
        <v>45215</v>
      </c>
      <c r="B2425" t="s">
        <v>429</v>
      </c>
      <c r="C2425">
        <f t="shared" si="37"/>
        <v>11</v>
      </c>
      <c r="D2425">
        <v>360.56610589805371</v>
      </c>
      <c r="E2425" t="s">
        <v>8</v>
      </c>
      <c r="F2425" t="s">
        <v>19</v>
      </c>
      <c r="G2425">
        <v>426</v>
      </c>
      <c r="H2425">
        <v>82</v>
      </c>
      <c r="I2425" t="s">
        <v>13</v>
      </c>
      <c r="J2425" t="s">
        <v>14</v>
      </c>
      <c r="K2425">
        <v>330.2611680662676</v>
      </c>
      <c r="L2425">
        <v>21</v>
      </c>
      <c r="M2425" t="s">
        <v>2828</v>
      </c>
      <c r="N2425" t="s">
        <v>2831</v>
      </c>
    </row>
    <row r="2426" spans="1:14" x14ac:dyDescent="0.25">
      <c r="A2426" s="1">
        <v>45219</v>
      </c>
      <c r="B2426" t="s">
        <v>2283</v>
      </c>
      <c r="C2426">
        <f t="shared" si="37"/>
        <v>8</v>
      </c>
      <c r="D2426">
        <v>515.97424677345737</v>
      </c>
      <c r="E2426" t="s">
        <v>27</v>
      </c>
      <c r="F2426" t="s">
        <v>15</v>
      </c>
      <c r="G2426">
        <v>650</v>
      </c>
      <c r="H2426">
        <v>38</v>
      </c>
      <c r="I2426" t="s">
        <v>13</v>
      </c>
      <c r="J2426" t="s">
        <v>22</v>
      </c>
      <c r="K2426">
        <v>444.96689481127612</v>
      </c>
      <c r="L2426">
        <v>7</v>
      </c>
      <c r="M2426" t="s">
        <v>2827</v>
      </c>
      <c r="N2426" t="s">
        <v>2831</v>
      </c>
    </row>
    <row r="2427" spans="1:14" x14ac:dyDescent="0.25">
      <c r="A2427" s="1">
        <v>44853</v>
      </c>
      <c r="B2427" t="s">
        <v>571</v>
      </c>
      <c r="C2427">
        <f t="shared" si="37"/>
        <v>10</v>
      </c>
      <c r="D2427">
        <v>726.95644310381499</v>
      </c>
      <c r="E2427" t="s">
        <v>25</v>
      </c>
      <c r="F2427" t="s">
        <v>15</v>
      </c>
      <c r="G2427">
        <v>650</v>
      </c>
      <c r="H2427">
        <v>25</v>
      </c>
      <c r="I2427" t="s">
        <v>13</v>
      </c>
      <c r="J2427" t="s">
        <v>18</v>
      </c>
      <c r="K2427">
        <v>190.31298296706473</v>
      </c>
      <c r="L2427">
        <v>10</v>
      </c>
      <c r="M2427" t="s">
        <v>2827</v>
      </c>
      <c r="N2427" t="s">
        <v>2831</v>
      </c>
    </row>
    <row r="2428" spans="1:14" x14ac:dyDescent="0.25">
      <c r="A2428" s="1">
        <v>44960</v>
      </c>
      <c r="B2428" t="s">
        <v>2285</v>
      </c>
      <c r="C2428">
        <f t="shared" si="37"/>
        <v>3</v>
      </c>
      <c r="D2428">
        <v>263.40881393745144</v>
      </c>
      <c r="E2428" t="s">
        <v>18</v>
      </c>
      <c r="F2428" t="s">
        <v>9</v>
      </c>
      <c r="G2428">
        <v>1483</v>
      </c>
      <c r="H2428">
        <v>80</v>
      </c>
      <c r="I2428" t="s">
        <v>13</v>
      </c>
      <c r="J2428" t="s">
        <v>20</v>
      </c>
      <c r="K2428">
        <v>59.672079290031206</v>
      </c>
      <c r="L2428">
        <v>22</v>
      </c>
      <c r="M2428" t="s">
        <v>2828</v>
      </c>
      <c r="N2428" t="s">
        <v>2831</v>
      </c>
    </row>
    <row r="2429" spans="1:14" x14ac:dyDescent="0.25">
      <c r="A2429" s="1">
        <v>44853</v>
      </c>
      <c r="B2429" t="s">
        <v>2105</v>
      </c>
      <c r="C2429">
        <f t="shared" si="37"/>
        <v>21</v>
      </c>
      <c r="D2429">
        <v>227.39103646027218</v>
      </c>
      <c r="E2429" t="s">
        <v>25</v>
      </c>
      <c r="F2429" t="s">
        <v>15</v>
      </c>
      <c r="G2429">
        <v>650</v>
      </c>
      <c r="H2429">
        <v>75</v>
      </c>
      <c r="I2429" t="s">
        <v>13</v>
      </c>
      <c r="J2429" t="s">
        <v>20</v>
      </c>
      <c r="K2429">
        <v>374.95310318732686</v>
      </c>
      <c r="L2429">
        <v>5</v>
      </c>
      <c r="M2429" t="s">
        <v>2828</v>
      </c>
      <c r="N2429" t="s">
        <v>2831</v>
      </c>
    </row>
    <row r="2430" spans="1:14" x14ac:dyDescent="0.25">
      <c r="A2430" s="1">
        <v>44853</v>
      </c>
      <c r="B2430" t="s">
        <v>2455</v>
      </c>
      <c r="C2430">
        <f t="shared" si="37"/>
        <v>16</v>
      </c>
      <c r="D2430">
        <v>567.67281510364603</v>
      </c>
      <c r="E2430" t="s">
        <v>25</v>
      </c>
      <c r="F2430" t="s">
        <v>12</v>
      </c>
      <c r="G2430">
        <v>603.4</v>
      </c>
      <c r="H2430">
        <v>84</v>
      </c>
      <c r="I2430" t="s">
        <v>13</v>
      </c>
      <c r="J2430" t="s">
        <v>20</v>
      </c>
      <c r="K2430">
        <v>218.85856687731052</v>
      </c>
      <c r="L2430">
        <v>21</v>
      </c>
      <c r="M2430" t="s">
        <v>2828</v>
      </c>
      <c r="N2430" t="s">
        <v>2831</v>
      </c>
    </row>
    <row r="2431" spans="1:14" x14ac:dyDescent="0.25">
      <c r="A2431" s="1">
        <v>44853</v>
      </c>
      <c r="B2431" t="s">
        <v>2462</v>
      </c>
      <c r="C2431">
        <f t="shared" si="37"/>
        <v>5</v>
      </c>
      <c r="D2431">
        <v>891.2389057986411</v>
      </c>
      <c r="E2431" t="s">
        <v>27</v>
      </c>
      <c r="F2431" t="s">
        <v>19</v>
      </c>
      <c r="G2431">
        <v>426</v>
      </c>
      <c r="H2431">
        <v>43</v>
      </c>
      <c r="I2431" t="s">
        <v>10</v>
      </c>
      <c r="J2431" t="s">
        <v>20</v>
      </c>
      <c r="K2431">
        <v>877.13077617344868</v>
      </c>
      <c r="L2431">
        <v>4</v>
      </c>
      <c r="M2431" t="s">
        <v>2826</v>
      </c>
      <c r="N2431" t="s">
        <v>2831</v>
      </c>
    </row>
    <row r="2432" spans="1:14" x14ac:dyDescent="0.25">
      <c r="A2432" s="1">
        <v>45165</v>
      </c>
      <c r="B2432" t="s">
        <v>1396</v>
      </c>
      <c r="C2432">
        <f t="shared" si="37"/>
        <v>6</v>
      </c>
      <c r="D2432">
        <v>583.49988581438413</v>
      </c>
      <c r="E2432" t="s">
        <v>27</v>
      </c>
      <c r="F2432" t="s">
        <v>23</v>
      </c>
      <c r="G2432">
        <v>741</v>
      </c>
      <c r="H2432">
        <v>25</v>
      </c>
      <c r="I2432" t="s">
        <v>10</v>
      </c>
      <c r="J2432" t="s">
        <v>20</v>
      </c>
      <c r="K2432">
        <v>83.446798640083784</v>
      </c>
      <c r="L2432">
        <v>2</v>
      </c>
      <c r="M2432" t="s">
        <v>2827</v>
      </c>
      <c r="N2432" t="s">
        <v>2831</v>
      </c>
    </row>
    <row r="2433" spans="1:14" x14ac:dyDescent="0.25">
      <c r="A2433" s="1">
        <v>45104</v>
      </c>
      <c r="B2433" t="s">
        <v>2290</v>
      </c>
      <c r="C2433">
        <f t="shared" si="37"/>
        <v>22</v>
      </c>
      <c r="D2433">
        <v>414.40875449282169</v>
      </c>
      <c r="E2433" t="s">
        <v>27</v>
      </c>
      <c r="F2433" t="s">
        <v>9</v>
      </c>
      <c r="G2433">
        <v>1483</v>
      </c>
      <c r="H2433">
        <v>68</v>
      </c>
      <c r="I2433" t="s">
        <v>13</v>
      </c>
      <c r="J2433" t="s">
        <v>14</v>
      </c>
      <c r="K2433">
        <v>580.18495792372403</v>
      </c>
      <c r="L2433">
        <v>12</v>
      </c>
      <c r="M2433" t="s">
        <v>2828</v>
      </c>
      <c r="N2433" t="s">
        <v>2831</v>
      </c>
    </row>
    <row r="2434" spans="1:14" x14ac:dyDescent="0.25">
      <c r="A2434" s="1">
        <v>44854</v>
      </c>
      <c r="B2434" t="s">
        <v>1694</v>
      </c>
      <c r="C2434">
        <f t="shared" si="37"/>
        <v>2</v>
      </c>
      <c r="D2434">
        <v>227.08052109536618</v>
      </c>
      <c r="E2434" t="s">
        <v>25</v>
      </c>
      <c r="F2434" t="s">
        <v>9</v>
      </c>
      <c r="G2434">
        <v>1483</v>
      </c>
      <c r="H2434">
        <v>75</v>
      </c>
      <c r="I2434" t="s">
        <v>13</v>
      </c>
      <c r="J2434" t="s">
        <v>14</v>
      </c>
      <c r="K2434">
        <v>256.33208888306228</v>
      </c>
      <c r="L2434">
        <v>10</v>
      </c>
      <c r="M2434" t="s">
        <v>2828</v>
      </c>
      <c r="N2434" t="s">
        <v>2831</v>
      </c>
    </row>
    <row r="2435" spans="1:14" x14ac:dyDescent="0.25">
      <c r="A2435" s="1">
        <v>45212</v>
      </c>
      <c r="B2435" t="s">
        <v>2292</v>
      </c>
      <c r="C2435">
        <f t="shared" ref="C2435:C2498" si="38">HOUR(B2435)</f>
        <v>4</v>
      </c>
      <c r="D2435">
        <v>132.55040476067552</v>
      </c>
      <c r="E2435" t="s">
        <v>18</v>
      </c>
      <c r="F2435" t="s">
        <v>15</v>
      </c>
      <c r="G2435">
        <v>650</v>
      </c>
      <c r="H2435">
        <v>31</v>
      </c>
      <c r="I2435" t="s">
        <v>13</v>
      </c>
      <c r="J2435" t="s">
        <v>8</v>
      </c>
      <c r="K2435">
        <v>735.98961123932634</v>
      </c>
      <c r="L2435">
        <v>8</v>
      </c>
      <c r="M2435" t="s">
        <v>2827</v>
      </c>
      <c r="N2435" t="s">
        <v>2830</v>
      </c>
    </row>
    <row r="2436" spans="1:14" x14ac:dyDescent="0.25">
      <c r="A2436" s="1">
        <v>45217</v>
      </c>
      <c r="B2436" t="s">
        <v>2293</v>
      </c>
      <c r="C2436">
        <f t="shared" si="38"/>
        <v>0</v>
      </c>
      <c r="D2436">
        <v>176.08562387087136</v>
      </c>
      <c r="E2436" t="s">
        <v>8</v>
      </c>
      <c r="F2436" t="s">
        <v>9</v>
      </c>
      <c r="G2436">
        <v>1483</v>
      </c>
      <c r="H2436">
        <v>40</v>
      </c>
      <c r="I2436" t="s">
        <v>10</v>
      </c>
      <c r="J2436" t="s">
        <v>25</v>
      </c>
      <c r="K2436">
        <v>236.92296044275486</v>
      </c>
      <c r="L2436">
        <v>13</v>
      </c>
      <c r="M2436" t="s">
        <v>2826</v>
      </c>
      <c r="N2436" t="s">
        <v>2831</v>
      </c>
    </row>
    <row r="2437" spans="1:14" x14ac:dyDescent="0.25">
      <c r="A2437" s="1">
        <v>45181</v>
      </c>
      <c r="B2437" s="2">
        <v>0.82593749999999999</v>
      </c>
      <c r="C2437">
        <f t="shared" si="38"/>
        <v>19</v>
      </c>
      <c r="D2437">
        <v>803.14268467945953</v>
      </c>
      <c r="E2437" t="s">
        <v>18</v>
      </c>
      <c r="F2437" t="s">
        <v>15</v>
      </c>
      <c r="G2437">
        <v>650</v>
      </c>
      <c r="H2437">
        <v>71</v>
      </c>
      <c r="I2437" t="s">
        <v>13</v>
      </c>
      <c r="J2437" t="s">
        <v>8</v>
      </c>
      <c r="K2437">
        <v>854.98342509944632</v>
      </c>
      <c r="L2437">
        <v>1</v>
      </c>
      <c r="M2437" t="s">
        <v>2828</v>
      </c>
      <c r="N2437" t="s">
        <v>2830</v>
      </c>
    </row>
    <row r="2438" spans="1:14" x14ac:dyDescent="0.25">
      <c r="A2438" s="1">
        <v>45307</v>
      </c>
      <c r="B2438" t="s">
        <v>2294</v>
      </c>
      <c r="C2438">
        <f t="shared" si="38"/>
        <v>19</v>
      </c>
      <c r="D2438">
        <v>333.73275817275078</v>
      </c>
      <c r="E2438" t="s">
        <v>22</v>
      </c>
      <c r="F2438" t="s">
        <v>12</v>
      </c>
      <c r="G2438">
        <v>603.4</v>
      </c>
      <c r="H2438">
        <v>40</v>
      </c>
      <c r="I2438" t="s">
        <v>13</v>
      </c>
      <c r="J2438" t="s">
        <v>25</v>
      </c>
      <c r="K2438">
        <v>320.86621850108577</v>
      </c>
      <c r="L2438">
        <v>4</v>
      </c>
      <c r="M2438" t="s">
        <v>2826</v>
      </c>
      <c r="N2438" t="s">
        <v>2831</v>
      </c>
    </row>
    <row r="2439" spans="1:14" x14ac:dyDescent="0.25">
      <c r="A2439" s="1">
        <v>44854</v>
      </c>
      <c r="B2439" t="s">
        <v>333</v>
      </c>
      <c r="C2439">
        <f t="shared" si="38"/>
        <v>5</v>
      </c>
      <c r="D2439">
        <v>828.7879895132503</v>
      </c>
      <c r="E2439" t="s">
        <v>8</v>
      </c>
      <c r="F2439" t="s">
        <v>12</v>
      </c>
      <c r="G2439">
        <v>603.4</v>
      </c>
      <c r="H2439">
        <v>77</v>
      </c>
      <c r="I2439" t="s">
        <v>10</v>
      </c>
      <c r="J2439" t="s">
        <v>18</v>
      </c>
      <c r="K2439">
        <v>449.84113481836414</v>
      </c>
      <c r="L2439">
        <v>12</v>
      </c>
      <c r="M2439" t="s">
        <v>2828</v>
      </c>
      <c r="N2439" t="s">
        <v>2831</v>
      </c>
    </row>
    <row r="2440" spans="1:14" x14ac:dyDescent="0.25">
      <c r="A2440" s="1">
        <v>45283</v>
      </c>
      <c r="B2440" t="s">
        <v>2296</v>
      </c>
      <c r="C2440">
        <f t="shared" si="38"/>
        <v>14</v>
      </c>
      <c r="D2440">
        <v>180.41016666212158</v>
      </c>
      <c r="E2440" t="s">
        <v>8</v>
      </c>
      <c r="F2440" t="s">
        <v>9</v>
      </c>
      <c r="G2440">
        <v>1483</v>
      </c>
      <c r="H2440">
        <v>45</v>
      </c>
      <c r="I2440" t="s">
        <v>10</v>
      </c>
      <c r="J2440" t="s">
        <v>25</v>
      </c>
      <c r="K2440">
        <v>851.0127652370785</v>
      </c>
      <c r="L2440">
        <v>10</v>
      </c>
      <c r="M2440" t="s">
        <v>2826</v>
      </c>
      <c r="N2440" t="s">
        <v>2831</v>
      </c>
    </row>
    <row r="2441" spans="1:14" x14ac:dyDescent="0.25">
      <c r="A2441" s="1">
        <v>44966</v>
      </c>
      <c r="B2441" t="s">
        <v>2297</v>
      </c>
      <c r="C2441">
        <f t="shared" si="38"/>
        <v>15</v>
      </c>
      <c r="D2441">
        <v>437.46108402563561</v>
      </c>
      <c r="E2441" t="s">
        <v>22</v>
      </c>
      <c r="F2441" t="s">
        <v>23</v>
      </c>
      <c r="G2441">
        <v>741</v>
      </c>
      <c r="H2441">
        <v>48</v>
      </c>
      <c r="I2441" t="s">
        <v>10</v>
      </c>
      <c r="J2441" t="s">
        <v>18</v>
      </c>
      <c r="K2441">
        <v>801.56728871063751</v>
      </c>
      <c r="L2441">
        <v>8</v>
      </c>
      <c r="M2441" t="s">
        <v>2826</v>
      </c>
      <c r="N2441" t="s">
        <v>2831</v>
      </c>
    </row>
    <row r="2442" spans="1:14" x14ac:dyDescent="0.25">
      <c r="A2442" s="1">
        <v>44854</v>
      </c>
      <c r="B2442" s="2">
        <v>0.8181018518518518</v>
      </c>
      <c r="C2442">
        <f t="shared" si="38"/>
        <v>19</v>
      </c>
      <c r="D2442">
        <v>386.24794850714841</v>
      </c>
      <c r="E2442" t="s">
        <v>22</v>
      </c>
      <c r="F2442" t="s">
        <v>23</v>
      </c>
      <c r="G2442">
        <v>741</v>
      </c>
      <c r="H2442">
        <v>53</v>
      </c>
      <c r="I2442" t="s">
        <v>10</v>
      </c>
      <c r="J2442" t="s">
        <v>27</v>
      </c>
      <c r="K2442">
        <v>262.4260956532604</v>
      </c>
      <c r="L2442">
        <v>18</v>
      </c>
      <c r="M2442" t="s">
        <v>2826</v>
      </c>
      <c r="N2442" t="s">
        <v>2831</v>
      </c>
    </row>
    <row r="2443" spans="1:14" x14ac:dyDescent="0.25">
      <c r="A2443" s="1">
        <v>45191</v>
      </c>
      <c r="B2443" t="s">
        <v>2299</v>
      </c>
      <c r="C2443">
        <f t="shared" si="38"/>
        <v>9</v>
      </c>
      <c r="D2443">
        <v>256.11772052707477</v>
      </c>
      <c r="E2443" t="s">
        <v>25</v>
      </c>
      <c r="F2443" t="s">
        <v>9</v>
      </c>
      <c r="G2443">
        <v>1483</v>
      </c>
      <c r="H2443">
        <v>29</v>
      </c>
      <c r="I2443" t="s">
        <v>13</v>
      </c>
      <c r="J2443" t="s">
        <v>16</v>
      </c>
      <c r="K2443">
        <v>61.102909321970515</v>
      </c>
      <c r="L2443">
        <v>20</v>
      </c>
      <c r="M2443" t="s">
        <v>2827</v>
      </c>
      <c r="N2443" t="s">
        <v>2830</v>
      </c>
    </row>
    <row r="2444" spans="1:14" x14ac:dyDescent="0.25">
      <c r="A2444" s="1">
        <v>44854</v>
      </c>
      <c r="B2444" t="s">
        <v>1626</v>
      </c>
      <c r="C2444">
        <f t="shared" si="38"/>
        <v>14</v>
      </c>
      <c r="D2444">
        <v>648.23901174925777</v>
      </c>
      <c r="E2444" t="s">
        <v>18</v>
      </c>
      <c r="F2444" t="s">
        <v>23</v>
      </c>
      <c r="G2444">
        <v>741</v>
      </c>
      <c r="H2444">
        <v>60</v>
      </c>
      <c r="I2444" t="s">
        <v>13</v>
      </c>
      <c r="J2444" t="s">
        <v>22</v>
      </c>
      <c r="K2444">
        <v>229.45714410619257</v>
      </c>
      <c r="L2444">
        <v>10</v>
      </c>
      <c r="M2444" t="s">
        <v>2828</v>
      </c>
      <c r="N2444" t="s">
        <v>2831</v>
      </c>
    </row>
    <row r="2445" spans="1:14" x14ac:dyDescent="0.25">
      <c r="A2445" s="1">
        <v>44854</v>
      </c>
      <c r="B2445" t="s">
        <v>2494</v>
      </c>
      <c r="C2445">
        <f t="shared" si="38"/>
        <v>10</v>
      </c>
      <c r="D2445">
        <v>369.56553200808935</v>
      </c>
      <c r="E2445" t="s">
        <v>22</v>
      </c>
      <c r="F2445" t="s">
        <v>19</v>
      </c>
      <c r="G2445">
        <v>426</v>
      </c>
      <c r="H2445">
        <v>66</v>
      </c>
      <c r="I2445" t="s">
        <v>10</v>
      </c>
      <c r="J2445" t="s">
        <v>20</v>
      </c>
      <c r="K2445">
        <v>134.74529996536387</v>
      </c>
      <c r="L2445">
        <v>8</v>
      </c>
      <c r="M2445" t="s">
        <v>2828</v>
      </c>
      <c r="N2445" t="s">
        <v>2831</v>
      </c>
    </row>
    <row r="2446" spans="1:14" x14ac:dyDescent="0.25">
      <c r="A2446" s="1">
        <v>45284</v>
      </c>
      <c r="B2446" t="s">
        <v>2302</v>
      </c>
      <c r="C2446">
        <f t="shared" si="38"/>
        <v>14</v>
      </c>
      <c r="D2446">
        <v>533.25786680247859</v>
      </c>
      <c r="E2446" t="s">
        <v>27</v>
      </c>
      <c r="F2446" t="s">
        <v>9</v>
      </c>
      <c r="G2446">
        <v>1483</v>
      </c>
      <c r="H2446">
        <v>58</v>
      </c>
      <c r="I2446" t="s">
        <v>13</v>
      </c>
      <c r="J2446" t="s">
        <v>25</v>
      </c>
      <c r="K2446">
        <v>978.4820219001856</v>
      </c>
      <c r="L2446">
        <v>20</v>
      </c>
      <c r="M2446" t="s">
        <v>2826</v>
      </c>
      <c r="N2446" t="s">
        <v>2831</v>
      </c>
    </row>
    <row r="2447" spans="1:14" x14ac:dyDescent="0.25">
      <c r="A2447" s="1">
        <v>44952</v>
      </c>
      <c r="B2447" t="s">
        <v>2156</v>
      </c>
      <c r="C2447">
        <f t="shared" si="38"/>
        <v>5</v>
      </c>
      <c r="D2447">
        <v>875.37236848504506</v>
      </c>
      <c r="E2447" t="s">
        <v>8</v>
      </c>
      <c r="F2447" t="s">
        <v>19</v>
      </c>
      <c r="G2447">
        <v>426</v>
      </c>
      <c r="H2447">
        <v>65</v>
      </c>
      <c r="I2447" t="s">
        <v>13</v>
      </c>
      <c r="J2447" t="s">
        <v>8</v>
      </c>
      <c r="K2447">
        <v>265.1314866411177</v>
      </c>
      <c r="L2447">
        <v>5</v>
      </c>
      <c r="M2447" t="s">
        <v>2828</v>
      </c>
      <c r="N2447" t="s">
        <v>2830</v>
      </c>
    </row>
    <row r="2448" spans="1:14" x14ac:dyDescent="0.25">
      <c r="A2448" s="1">
        <v>44855</v>
      </c>
      <c r="B2448" t="s">
        <v>1752</v>
      </c>
      <c r="C2448">
        <f t="shared" si="38"/>
        <v>14</v>
      </c>
      <c r="D2448">
        <v>604.30754070046351</v>
      </c>
      <c r="E2448" t="s">
        <v>27</v>
      </c>
      <c r="F2448" t="s">
        <v>19</v>
      </c>
      <c r="G2448">
        <v>426</v>
      </c>
      <c r="H2448">
        <v>21</v>
      </c>
      <c r="I2448" t="s">
        <v>13</v>
      </c>
      <c r="J2448" t="s">
        <v>8</v>
      </c>
      <c r="K2448">
        <v>600.00863235488191</v>
      </c>
      <c r="L2448">
        <v>22</v>
      </c>
      <c r="M2448" t="s">
        <v>2827</v>
      </c>
      <c r="N2448" t="s">
        <v>2830</v>
      </c>
    </row>
    <row r="2449" spans="1:14" x14ac:dyDescent="0.25">
      <c r="A2449" s="1">
        <v>44855</v>
      </c>
      <c r="B2449" t="s">
        <v>352</v>
      </c>
      <c r="C2449">
        <f t="shared" si="38"/>
        <v>19</v>
      </c>
      <c r="D2449">
        <v>128.79857116689175</v>
      </c>
      <c r="E2449" t="s">
        <v>25</v>
      </c>
      <c r="F2449" t="s">
        <v>15</v>
      </c>
      <c r="G2449">
        <v>650</v>
      </c>
      <c r="H2449">
        <v>68</v>
      </c>
      <c r="I2449" t="s">
        <v>10</v>
      </c>
      <c r="J2449" t="s">
        <v>27</v>
      </c>
      <c r="K2449">
        <v>456.61841328203673</v>
      </c>
      <c r="L2449">
        <v>20</v>
      </c>
      <c r="M2449" t="s">
        <v>2828</v>
      </c>
      <c r="N2449" t="s">
        <v>2831</v>
      </c>
    </row>
    <row r="2450" spans="1:14" x14ac:dyDescent="0.25">
      <c r="A2450" s="1">
        <v>45173</v>
      </c>
      <c r="B2450" t="s">
        <v>2306</v>
      </c>
      <c r="C2450">
        <f t="shared" si="38"/>
        <v>14</v>
      </c>
      <c r="D2450">
        <v>579.22836152074751</v>
      </c>
      <c r="E2450" t="s">
        <v>25</v>
      </c>
      <c r="F2450" t="s">
        <v>15</v>
      </c>
      <c r="G2450">
        <v>650</v>
      </c>
      <c r="H2450">
        <v>22</v>
      </c>
      <c r="I2450" t="s">
        <v>13</v>
      </c>
      <c r="J2450" t="s">
        <v>20</v>
      </c>
      <c r="K2450">
        <v>433.34475018650789</v>
      </c>
      <c r="L2450">
        <v>2</v>
      </c>
      <c r="M2450" t="s">
        <v>2827</v>
      </c>
      <c r="N2450" t="s">
        <v>2831</v>
      </c>
    </row>
    <row r="2451" spans="1:14" x14ac:dyDescent="0.25">
      <c r="A2451" s="1">
        <v>44916</v>
      </c>
      <c r="B2451" t="s">
        <v>1848</v>
      </c>
      <c r="C2451">
        <f t="shared" si="38"/>
        <v>19</v>
      </c>
      <c r="D2451">
        <v>685.78972802761825</v>
      </c>
      <c r="E2451" t="s">
        <v>18</v>
      </c>
      <c r="F2451" t="s">
        <v>15</v>
      </c>
      <c r="G2451">
        <v>650</v>
      </c>
      <c r="H2451">
        <v>37</v>
      </c>
      <c r="I2451" t="s">
        <v>10</v>
      </c>
      <c r="J2451" t="s">
        <v>20</v>
      </c>
      <c r="K2451">
        <v>587.14967294641269</v>
      </c>
      <c r="L2451">
        <v>18</v>
      </c>
      <c r="M2451" t="s">
        <v>2827</v>
      </c>
      <c r="N2451" t="s">
        <v>2831</v>
      </c>
    </row>
    <row r="2452" spans="1:14" x14ac:dyDescent="0.25">
      <c r="A2452" s="1">
        <v>45219</v>
      </c>
      <c r="B2452" t="s">
        <v>1414</v>
      </c>
      <c r="C2452">
        <f t="shared" si="38"/>
        <v>15</v>
      </c>
      <c r="D2452">
        <v>680.00868872208457</v>
      </c>
      <c r="E2452" t="s">
        <v>18</v>
      </c>
      <c r="F2452" t="s">
        <v>23</v>
      </c>
      <c r="G2452">
        <v>741</v>
      </c>
      <c r="H2452">
        <v>49</v>
      </c>
      <c r="I2452" t="s">
        <v>13</v>
      </c>
      <c r="J2452" t="s">
        <v>22</v>
      </c>
      <c r="K2452">
        <v>306.45965760936849</v>
      </c>
      <c r="L2452">
        <v>2</v>
      </c>
      <c r="M2452" t="s">
        <v>2826</v>
      </c>
      <c r="N2452" t="s">
        <v>2831</v>
      </c>
    </row>
    <row r="2453" spans="1:14" x14ac:dyDescent="0.25">
      <c r="A2453" s="1">
        <v>44995</v>
      </c>
      <c r="B2453" t="s">
        <v>2309</v>
      </c>
      <c r="C2453">
        <f t="shared" si="38"/>
        <v>21</v>
      </c>
      <c r="D2453">
        <v>549.23501034363244</v>
      </c>
      <c r="E2453" t="s">
        <v>8</v>
      </c>
      <c r="F2453" t="s">
        <v>15</v>
      </c>
      <c r="G2453">
        <v>650</v>
      </c>
      <c r="H2453">
        <v>59</v>
      </c>
      <c r="I2453" t="s">
        <v>10</v>
      </c>
      <c r="J2453" t="s">
        <v>27</v>
      </c>
      <c r="K2453">
        <v>277.51220393403105</v>
      </c>
      <c r="L2453">
        <v>2</v>
      </c>
      <c r="M2453" t="s">
        <v>2826</v>
      </c>
      <c r="N2453" t="s">
        <v>2831</v>
      </c>
    </row>
    <row r="2454" spans="1:14" x14ac:dyDescent="0.25">
      <c r="A2454" s="1">
        <v>44855</v>
      </c>
      <c r="B2454" t="s">
        <v>2381</v>
      </c>
      <c r="C2454">
        <f t="shared" si="38"/>
        <v>21</v>
      </c>
      <c r="D2454">
        <v>170.23951316833927</v>
      </c>
      <c r="E2454" t="s">
        <v>22</v>
      </c>
      <c r="F2454" t="s">
        <v>23</v>
      </c>
      <c r="G2454">
        <v>741</v>
      </c>
      <c r="H2454">
        <v>36</v>
      </c>
      <c r="I2454" t="s">
        <v>13</v>
      </c>
      <c r="J2454" t="s">
        <v>25</v>
      </c>
      <c r="K2454">
        <v>445.92294607087001</v>
      </c>
      <c r="L2454">
        <v>20</v>
      </c>
      <c r="M2454" t="s">
        <v>2827</v>
      </c>
      <c r="N2454" t="s">
        <v>2831</v>
      </c>
    </row>
    <row r="2455" spans="1:14" x14ac:dyDescent="0.25">
      <c r="A2455" s="1">
        <v>44952</v>
      </c>
      <c r="B2455" t="s">
        <v>850</v>
      </c>
      <c r="C2455">
        <f t="shared" si="38"/>
        <v>18</v>
      </c>
      <c r="D2455">
        <v>415.59615500073357</v>
      </c>
      <c r="E2455" t="s">
        <v>8</v>
      </c>
      <c r="F2455" t="s">
        <v>15</v>
      </c>
      <c r="G2455">
        <v>650</v>
      </c>
      <c r="H2455">
        <v>79</v>
      </c>
      <c r="I2455" t="s">
        <v>13</v>
      </c>
      <c r="J2455" t="s">
        <v>14</v>
      </c>
      <c r="K2455">
        <v>650.09493042046734</v>
      </c>
      <c r="L2455">
        <v>9</v>
      </c>
      <c r="M2455" t="s">
        <v>2828</v>
      </c>
      <c r="N2455" t="s">
        <v>2831</v>
      </c>
    </row>
    <row r="2456" spans="1:14" x14ac:dyDescent="0.25">
      <c r="A2456" s="1">
        <v>45072</v>
      </c>
      <c r="B2456" t="s">
        <v>2312</v>
      </c>
      <c r="C2456">
        <f t="shared" si="38"/>
        <v>3</v>
      </c>
      <c r="D2456">
        <v>328.67698712027618</v>
      </c>
      <c r="E2456" t="s">
        <v>25</v>
      </c>
      <c r="F2456" t="s">
        <v>23</v>
      </c>
      <c r="G2456">
        <v>741</v>
      </c>
      <c r="H2456">
        <v>77</v>
      </c>
      <c r="I2456" t="s">
        <v>10</v>
      </c>
      <c r="J2456" t="s">
        <v>27</v>
      </c>
      <c r="K2456">
        <v>960.46581939081352</v>
      </c>
      <c r="L2456">
        <v>7</v>
      </c>
      <c r="M2456" t="s">
        <v>2828</v>
      </c>
      <c r="N2456" t="s">
        <v>2831</v>
      </c>
    </row>
    <row r="2457" spans="1:14" x14ac:dyDescent="0.25">
      <c r="A2457" s="1">
        <v>45165</v>
      </c>
      <c r="B2457" t="s">
        <v>585</v>
      </c>
      <c r="C2457">
        <f t="shared" si="38"/>
        <v>16</v>
      </c>
      <c r="D2457">
        <v>670.45039516897953</v>
      </c>
      <c r="E2457" t="s">
        <v>8</v>
      </c>
      <c r="F2457" t="s">
        <v>15</v>
      </c>
      <c r="G2457">
        <v>650</v>
      </c>
      <c r="H2457">
        <v>42</v>
      </c>
      <c r="I2457" t="s">
        <v>13</v>
      </c>
      <c r="J2457" t="s">
        <v>8</v>
      </c>
      <c r="K2457">
        <v>424.87272945687266</v>
      </c>
      <c r="L2457">
        <v>12</v>
      </c>
      <c r="M2457" t="s">
        <v>2826</v>
      </c>
      <c r="N2457" t="s">
        <v>2830</v>
      </c>
    </row>
    <row r="2458" spans="1:14" x14ac:dyDescent="0.25">
      <c r="A2458" s="1">
        <v>44856</v>
      </c>
      <c r="B2458" t="s">
        <v>1800</v>
      </c>
      <c r="C2458">
        <f t="shared" si="38"/>
        <v>2</v>
      </c>
      <c r="D2458">
        <v>385.23086635688583</v>
      </c>
      <c r="E2458" t="s">
        <v>27</v>
      </c>
      <c r="F2458" t="s">
        <v>19</v>
      </c>
      <c r="G2458">
        <v>426</v>
      </c>
      <c r="H2458">
        <v>50</v>
      </c>
      <c r="I2458" t="s">
        <v>13</v>
      </c>
      <c r="J2458" t="s">
        <v>22</v>
      </c>
      <c r="K2458">
        <v>85.707000195584897</v>
      </c>
      <c r="L2458">
        <v>8</v>
      </c>
      <c r="M2458" t="s">
        <v>2826</v>
      </c>
      <c r="N2458" t="s">
        <v>2831</v>
      </c>
    </row>
    <row r="2459" spans="1:14" x14ac:dyDescent="0.25">
      <c r="A2459" s="1">
        <v>45317</v>
      </c>
      <c r="B2459" t="s">
        <v>1277</v>
      </c>
      <c r="C2459">
        <f t="shared" si="38"/>
        <v>11</v>
      </c>
      <c r="D2459">
        <v>628.98769295361797</v>
      </c>
      <c r="E2459" t="s">
        <v>22</v>
      </c>
      <c r="F2459" t="s">
        <v>15</v>
      </c>
      <c r="G2459">
        <v>650</v>
      </c>
      <c r="H2459">
        <v>43</v>
      </c>
      <c r="I2459" t="s">
        <v>13</v>
      </c>
      <c r="J2459" t="s">
        <v>22</v>
      </c>
      <c r="K2459">
        <v>300.66658588695975</v>
      </c>
      <c r="L2459">
        <v>22</v>
      </c>
      <c r="M2459" t="s">
        <v>2826</v>
      </c>
      <c r="N2459" t="s">
        <v>2831</v>
      </c>
    </row>
    <row r="2460" spans="1:14" x14ac:dyDescent="0.25">
      <c r="A2460" s="1">
        <v>45165</v>
      </c>
      <c r="B2460" t="s">
        <v>1121</v>
      </c>
      <c r="C2460">
        <f t="shared" si="38"/>
        <v>13</v>
      </c>
      <c r="D2460">
        <v>531.78354327424677</v>
      </c>
      <c r="E2460" t="s">
        <v>27</v>
      </c>
      <c r="F2460" t="s">
        <v>15</v>
      </c>
      <c r="G2460">
        <v>650</v>
      </c>
      <c r="H2460">
        <v>36</v>
      </c>
      <c r="I2460" t="s">
        <v>10</v>
      </c>
      <c r="J2460" t="s">
        <v>18</v>
      </c>
      <c r="K2460">
        <v>749.93683993746697</v>
      </c>
      <c r="L2460">
        <v>19</v>
      </c>
      <c r="M2460" t="s">
        <v>2827</v>
      </c>
      <c r="N2460" t="s">
        <v>2831</v>
      </c>
    </row>
    <row r="2461" spans="1:14" x14ac:dyDescent="0.25">
      <c r="A2461" s="1">
        <v>44856</v>
      </c>
      <c r="B2461" t="s">
        <v>555</v>
      </c>
      <c r="C2461">
        <f t="shared" si="38"/>
        <v>16</v>
      </c>
      <c r="D2461">
        <v>140.79920215250729</v>
      </c>
      <c r="E2461" t="s">
        <v>22</v>
      </c>
      <c r="F2461" t="s">
        <v>15</v>
      </c>
      <c r="G2461">
        <v>650</v>
      </c>
      <c r="H2461">
        <v>76</v>
      </c>
      <c r="I2461" t="s">
        <v>10</v>
      </c>
      <c r="J2461" t="s">
        <v>25</v>
      </c>
      <c r="K2461">
        <v>726.78776746174663</v>
      </c>
      <c r="L2461">
        <v>6</v>
      </c>
      <c r="M2461" t="s">
        <v>2828</v>
      </c>
      <c r="N2461" t="s">
        <v>2831</v>
      </c>
    </row>
    <row r="2462" spans="1:14" x14ac:dyDescent="0.25">
      <c r="A2462" s="1">
        <v>45073</v>
      </c>
      <c r="B2462" t="s">
        <v>2318</v>
      </c>
      <c r="C2462">
        <f t="shared" si="38"/>
        <v>3</v>
      </c>
      <c r="D2462">
        <v>724.2687247858513</v>
      </c>
      <c r="E2462" t="s">
        <v>22</v>
      </c>
      <c r="F2462" t="s">
        <v>12</v>
      </c>
      <c r="G2462">
        <v>603.4</v>
      </c>
      <c r="H2462">
        <v>28</v>
      </c>
      <c r="I2462" t="s">
        <v>10</v>
      </c>
      <c r="J2462" t="s">
        <v>18</v>
      </c>
      <c r="K2462">
        <v>558.79721384785751</v>
      </c>
      <c r="L2462">
        <v>20</v>
      </c>
      <c r="M2462" t="s">
        <v>2827</v>
      </c>
      <c r="N2462" t="s">
        <v>2831</v>
      </c>
    </row>
    <row r="2463" spans="1:14" x14ac:dyDescent="0.25">
      <c r="A2463" s="1">
        <v>45251</v>
      </c>
      <c r="B2463" t="s">
        <v>2319</v>
      </c>
      <c r="C2463">
        <f t="shared" si="38"/>
        <v>3</v>
      </c>
      <c r="D2463">
        <v>850.03930580808048</v>
      </c>
      <c r="E2463" t="s">
        <v>27</v>
      </c>
      <c r="F2463" t="s">
        <v>9</v>
      </c>
      <c r="G2463">
        <v>1483</v>
      </c>
      <c r="H2463">
        <v>19</v>
      </c>
      <c r="I2463" t="s">
        <v>13</v>
      </c>
      <c r="J2463" t="s">
        <v>22</v>
      </c>
      <c r="K2463">
        <v>734.20698879615566</v>
      </c>
      <c r="L2463">
        <v>14</v>
      </c>
      <c r="M2463" t="s">
        <v>2827</v>
      </c>
      <c r="N2463" t="s">
        <v>2831</v>
      </c>
    </row>
    <row r="2464" spans="1:14" x14ac:dyDescent="0.25">
      <c r="A2464" s="1">
        <v>45227</v>
      </c>
      <c r="B2464" t="s">
        <v>2320</v>
      </c>
      <c r="C2464">
        <f t="shared" si="38"/>
        <v>22</v>
      </c>
      <c r="D2464">
        <v>408.87060931123472</v>
      </c>
      <c r="E2464" t="s">
        <v>25</v>
      </c>
      <c r="F2464" t="s">
        <v>12</v>
      </c>
      <c r="G2464">
        <v>603.4</v>
      </c>
      <c r="H2464">
        <v>20</v>
      </c>
      <c r="I2464" t="s">
        <v>13</v>
      </c>
      <c r="J2464" t="s">
        <v>16</v>
      </c>
      <c r="K2464">
        <v>867.03757901803726</v>
      </c>
      <c r="L2464">
        <v>22</v>
      </c>
      <c r="M2464" t="s">
        <v>2827</v>
      </c>
      <c r="N2464" t="s">
        <v>2830</v>
      </c>
    </row>
    <row r="2465" spans="1:14" x14ac:dyDescent="0.25">
      <c r="A2465" s="1">
        <v>45220</v>
      </c>
      <c r="B2465" t="s">
        <v>1213</v>
      </c>
      <c r="C2465">
        <f t="shared" si="38"/>
        <v>0</v>
      </c>
      <c r="D2465">
        <v>310.98292303666517</v>
      </c>
      <c r="E2465" t="s">
        <v>25</v>
      </c>
      <c r="F2465" t="s">
        <v>19</v>
      </c>
      <c r="G2465">
        <v>426</v>
      </c>
      <c r="H2465">
        <v>83</v>
      </c>
      <c r="I2465" t="s">
        <v>13</v>
      </c>
      <c r="J2465" t="s">
        <v>25</v>
      </c>
      <c r="K2465">
        <v>333.50144049831727</v>
      </c>
      <c r="L2465">
        <v>14</v>
      </c>
      <c r="M2465" t="s">
        <v>2828</v>
      </c>
      <c r="N2465" t="s">
        <v>2831</v>
      </c>
    </row>
    <row r="2466" spans="1:14" x14ac:dyDescent="0.25">
      <c r="A2466" s="1">
        <v>44856</v>
      </c>
      <c r="B2466" t="s">
        <v>1304</v>
      </c>
      <c r="C2466">
        <f t="shared" si="38"/>
        <v>9</v>
      </c>
      <c r="D2466">
        <v>868.02237401352204</v>
      </c>
      <c r="E2466" t="s">
        <v>22</v>
      </c>
      <c r="F2466" t="s">
        <v>19</v>
      </c>
      <c r="G2466">
        <v>426</v>
      </c>
      <c r="H2466">
        <v>37</v>
      </c>
      <c r="I2466" t="s">
        <v>10</v>
      </c>
      <c r="J2466" t="s">
        <v>18</v>
      </c>
      <c r="K2466">
        <v>872.32310248276724</v>
      </c>
      <c r="L2466">
        <v>8</v>
      </c>
      <c r="M2466" t="s">
        <v>2827</v>
      </c>
      <c r="N2466" t="s">
        <v>2831</v>
      </c>
    </row>
    <row r="2467" spans="1:14" x14ac:dyDescent="0.25">
      <c r="A2467" s="1">
        <v>45135</v>
      </c>
      <c r="B2467" t="s">
        <v>2323</v>
      </c>
      <c r="C2467">
        <f t="shared" si="38"/>
        <v>2</v>
      </c>
      <c r="D2467">
        <v>427.29526350520348</v>
      </c>
      <c r="E2467" t="s">
        <v>8</v>
      </c>
      <c r="F2467" t="s">
        <v>9</v>
      </c>
      <c r="G2467">
        <v>1483</v>
      </c>
      <c r="H2467">
        <v>31</v>
      </c>
      <c r="I2467" t="s">
        <v>10</v>
      </c>
      <c r="J2467" t="s">
        <v>8</v>
      </c>
      <c r="K2467">
        <v>803.71032932183903</v>
      </c>
      <c r="L2467">
        <v>21</v>
      </c>
      <c r="M2467" t="s">
        <v>2827</v>
      </c>
      <c r="N2467" t="s">
        <v>2830</v>
      </c>
    </row>
    <row r="2468" spans="1:14" x14ac:dyDescent="0.25">
      <c r="A2468" s="1">
        <v>45014</v>
      </c>
      <c r="B2468" t="s">
        <v>2324</v>
      </c>
      <c r="C2468">
        <f t="shared" si="38"/>
        <v>9</v>
      </c>
      <c r="D2468">
        <v>113.31444427924714</v>
      </c>
      <c r="E2468" t="s">
        <v>8</v>
      </c>
      <c r="F2468" t="s">
        <v>23</v>
      </c>
      <c r="G2468">
        <v>741</v>
      </c>
      <c r="H2468">
        <v>81</v>
      </c>
      <c r="I2468" t="s">
        <v>13</v>
      </c>
      <c r="J2468" t="s">
        <v>8</v>
      </c>
      <c r="K2468">
        <v>751.21871528508984</v>
      </c>
      <c r="L2468">
        <v>7</v>
      </c>
      <c r="M2468" t="s">
        <v>2828</v>
      </c>
      <c r="N2468" t="s">
        <v>2830</v>
      </c>
    </row>
    <row r="2469" spans="1:14" x14ac:dyDescent="0.25">
      <c r="A2469" s="1">
        <v>45220</v>
      </c>
      <c r="B2469" t="s">
        <v>2380</v>
      </c>
      <c r="C2469">
        <f t="shared" si="38"/>
        <v>12</v>
      </c>
      <c r="D2469">
        <v>751.16726343060918</v>
      </c>
      <c r="E2469" t="s">
        <v>27</v>
      </c>
      <c r="F2469" t="s">
        <v>12</v>
      </c>
      <c r="G2469">
        <v>603.4</v>
      </c>
      <c r="H2469">
        <v>73</v>
      </c>
      <c r="I2469" t="s">
        <v>13</v>
      </c>
      <c r="J2469" t="s">
        <v>20</v>
      </c>
      <c r="K2469">
        <v>278.87123826345237</v>
      </c>
      <c r="L2469">
        <v>1</v>
      </c>
      <c r="M2469" t="s">
        <v>2828</v>
      </c>
      <c r="N2469" t="s">
        <v>2831</v>
      </c>
    </row>
    <row r="2470" spans="1:14" x14ac:dyDescent="0.25">
      <c r="A2470" s="1">
        <v>45092</v>
      </c>
      <c r="B2470" t="s">
        <v>2326</v>
      </c>
      <c r="C2470">
        <f t="shared" si="38"/>
        <v>15</v>
      </c>
      <c r="D2470">
        <v>289.95240798385055</v>
      </c>
      <c r="E2470" t="s">
        <v>25</v>
      </c>
      <c r="F2470" t="s">
        <v>15</v>
      </c>
      <c r="G2470">
        <v>650</v>
      </c>
      <c r="H2470">
        <v>73</v>
      </c>
      <c r="I2470" t="s">
        <v>13</v>
      </c>
      <c r="J2470" t="s">
        <v>18</v>
      </c>
      <c r="K2470">
        <v>878.19688984083621</v>
      </c>
      <c r="L2470">
        <v>11</v>
      </c>
      <c r="M2470" t="s">
        <v>2828</v>
      </c>
      <c r="N2470" t="s">
        <v>2831</v>
      </c>
    </row>
    <row r="2471" spans="1:14" x14ac:dyDescent="0.25">
      <c r="A2471" s="1">
        <v>44917</v>
      </c>
      <c r="B2471" t="s">
        <v>2144</v>
      </c>
      <c r="C2471">
        <f t="shared" si="38"/>
        <v>23</v>
      </c>
      <c r="D2471">
        <v>275.96494793172428</v>
      </c>
      <c r="E2471" t="s">
        <v>8</v>
      </c>
      <c r="F2471" t="s">
        <v>23</v>
      </c>
      <c r="G2471">
        <v>741</v>
      </c>
      <c r="H2471">
        <v>20</v>
      </c>
      <c r="I2471" t="s">
        <v>10</v>
      </c>
      <c r="J2471" t="s">
        <v>27</v>
      </c>
      <c r="K2471">
        <v>350.38895235687414</v>
      </c>
      <c r="L2471">
        <v>19</v>
      </c>
      <c r="M2471" t="s">
        <v>2827</v>
      </c>
      <c r="N2471" t="s">
        <v>2831</v>
      </c>
    </row>
    <row r="2472" spans="1:14" x14ac:dyDescent="0.25">
      <c r="A2472" s="1">
        <v>45030</v>
      </c>
      <c r="B2472" t="s">
        <v>2328</v>
      </c>
      <c r="C2472">
        <f t="shared" si="38"/>
        <v>1</v>
      </c>
      <c r="D2472">
        <v>271.33180177835936</v>
      </c>
      <c r="E2472" t="s">
        <v>18</v>
      </c>
      <c r="F2472" t="s">
        <v>23</v>
      </c>
      <c r="G2472">
        <v>741</v>
      </c>
      <c r="H2472">
        <v>36</v>
      </c>
      <c r="I2472" t="s">
        <v>13</v>
      </c>
      <c r="J2472" t="s">
        <v>8</v>
      </c>
      <c r="K2472">
        <v>810.20027331218273</v>
      </c>
      <c r="L2472">
        <v>20</v>
      </c>
      <c r="M2472" t="s">
        <v>2827</v>
      </c>
      <c r="N2472" t="s">
        <v>2830</v>
      </c>
    </row>
    <row r="2473" spans="1:14" x14ac:dyDescent="0.25">
      <c r="A2473" s="1">
        <v>45251</v>
      </c>
      <c r="B2473" t="s">
        <v>2329</v>
      </c>
      <c r="C2473">
        <f t="shared" si="38"/>
        <v>10</v>
      </c>
      <c r="D2473">
        <v>985.21560693807737</v>
      </c>
      <c r="E2473" t="s">
        <v>22</v>
      </c>
      <c r="F2473" t="s">
        <v>19</v>
      </c>
      <c r="G2473">
        <v>426</v>
      </c>
      <c r="H2473">
        <v>57</v>
      </c>
      <c r="I2473" t="s">
        <v>13</v>
      </c>
      <c r="J2473" t="s">
        <v>20</v>
      </c>
      <c r="K2473">
        <v>45.664911049111879</v>
      </c>
      <c r="L2473">
        <v>19</v>
      </c>
      <c r="M2473" t="s">
        <v>2826</v>
      </c>
      <c r="N2473" t="s">
        <v>2831</v>
      </c>
    </row>
    <row r="2474" spans="1:14" x14ac:dyDescent="0.25">
      <c r="A2474" s="1">
        <v>45073</v>
      </c>
      <c r="B2474" t="s">
        <v>2330</v>
      </c>
      <c r="C2474">
        <f t="shared" si="38"/>
        <v>6</v>
      </c>
      <c r="D2474">
        <v>814.41613384396999</v>
      </c>
      <c r="E2474" t="s">
        <v>8</v>
      </c>
      <c r="F2474" t="s">
        <v>12</v>
      </c>
      <c r="G2474">
        <v>603.4</v>
      </c>
      <c r="H2474">
        <v>63</v>
      </c>
      <c r="I2474" t="s">
        <v>13</v>
      </c>
      <c r="J2474" t="s">
        <v>20</v>
      </c>
      <c r="K2474">
        <v>646.66836236723248</v>
      </c>
      <c r="L2474">
        <v>5</v>
      </c>
      <c r="M2474" t="s">
        <v>2828</v>
      </c>
      <c r="N2474" t="s">
        <v>2831</v>
      </c>
    </row>
    <row r="2475" spans="1:14" x14ac:dyDescent="0.25">
      <c r="A2475" s="1">
        <v>44856</v>
      </c>
      <c r="B2475" t="s">
        <v>2371</v>
      </c>
      <c r="C2475">
        <f t="shared" si="38"/>
        <v>7</v>
      </c>
      <c r="D2475">
        <v>317.25111852254918</v>
      </c>
      <c r="E2475" t="s">
        <v>18</v>
      </c>
      <c r="F2475" t="s">
        <v>9</v>
      </c>
      <c r="G2475">
        <v>1483</v>
      </c>
      <c r="H2475">
        <v>84</v>
      </c>
      <c r="I2475" t="s">
        <v>10</v>
      </c>
      <c r="J2475" t="s">
        <v>8</v>
      </c>
      <c r="K2475">
        <v>836.18814562635691</v>
      </c>
      <c r="L2475">
        <v>16</v>
      </c>
      <c r="M2475" t="s">
        <v>2828</v>
      </c>
      <c r="N2475" t="s">
        <v>2830</v>
      </c>
    </row>
    <row r="2476" spans="1:14" x14ac:dyDescent="0.25">
      <c r="A2476" s="1">
        <v>44952</v>
      </c>
      <c r="B2476" t="s">
        <v>1556</v>
      </c>
      <c r="C2476">
        <f t="shared" si="38"/>
        <v>9</v>
      </c>
      <c r="D2476">
        <v>872.4351070740671</v>
      </c>
      <c r="E2476" t="s">
        <v>25</v>
      </c>
      <c r="F2476" t="s">
        <v>19</v>
      </c>
      <c r="G2476">
        <v>426</v>
      </c>
      <c r="H2476">
        <v>38</v>
      </c>
      <c r="I2476" t="s">
        <v>13</v>
      </c>
      <c r="J2476" t="s">
        <v>20</v>
      </c>
      <c r="K2476">
        <v>424.22699371246131</v>
      </c>
      <c r="L2476">
        <v>18</v>
      </c>
      <c r="M2476" t="s">
        <v>2827</v>
      </c>
      <c r="N2476" t="s">
        <v>2831</v>
      </c>
    </row>
    <row r="2477" spans="1:14" x14ac:dyDescent="0.25">
      <c r="A2477" s="1">
        <v>44984</v>
      </c>
      <c r="B2477" t="s">
        <v>2333</v>
      </c>
      <c r="C2477">
        <f t="shared" si="38"/>
        <v>11</v>
      </c>
      <c r="D2477">
        <v>910.59638919035353</v>
      </c>
      <c r="E2477" t="s">
        <v>8</v>
      </c>
      <c r="F2477" t="s">
        <v>19</v>
      </c>
      <c r="G2477">
        <v>426</v>
      </c>
      <c r="H2477">
        <v>56</v>
      </c>
      <c r="I2477" t="s">
        <v>10</v>
      </c>
      <c r="J2477" t="s">
        <v>18</v>
      </c>
      <c r="K2477">
        <v>400.91032934499447</v>
      </c>
      <c r="L2477">
        <v>9</v>
      </c>
      <c r="M2477" t="s">
        <v>2826</v>
      </c>
      <c r="N2477" t="s">
        <v>2831</v>
      </c>
    </row>
    <row r="2478" spans="1:14" x14ac:dyDescent="0.25">
      <c r="A2478" s="1">
        <v>44857</v>
      </c>
      <c r="B2478" t="s">
        <v>318</v>
      </c>
      <c r="C2478">
        <f t="shared" si="38"/>
        <v>19</v>
      </c>
      <c r="D2478">
        <v>86.752056288133417</v>
      </c>
      <c r="E2478" t="s">
        <v>22</v>
      </c>
      <c r="F2478" t="s">
        <v>9</v>
      </c>
      <c r="G2478">
        <v>1483</v>
      </c>
      <c r="H2478">
        <v>76</v>
      </c>
      <c r="I2478" t="s">
        <v>10</v>
      </c>
      <c r="J2478" t="s">
        <v>14</v>
      </c>
      <c r="K2478">
        <v>73.947224224254455</v>
      </c>
      <c r="L2478">
        <v>5</v>
      </c>
      <c r="M2478" t="s">
        <v>2828</v>
      </c>
      <c r="N2478" t="s">
        <v>2831</v>
      </c>
    </row>
    <row r="2479" spans="1:14" x14ac:dyDescent="0.25">
      <c r="A2479" s="1">
        <v>44857</v>
      </c>
      <c r="B2479" t="s">
        <v>858</v>
      </c>
      <c r="C2479">
        <f t="shared" si="38"/>
        <v>20</v>
      </c>
      <c r="D2479">
        <v>490.0202057530197</v>
      </c>
      <c r="E2479" t="s">
        <v>25</v>
      </c>
      <c r="F2479" t="s">
        <v>19</v>
      </c>
      <c r="G2479">
        <v>426</v>
      </c>
      <c r="H2479">
        <v>49</v>
      </c>
      <c r="I2479" t="s">
        <v>10</v>
      </c>
      <c r="J2479" t="s">
        <v>22</v>
      </c>
      <c r="K2479">
        <v>743.57916220032666</v>
      </c>
      <c r="L2479">
        <v>22</v>
      </c>
      <c r="M2479" t="s">
        <v>2826</v>
      </c>
      <c r="N2479" t="s">
        <v>2831</v>
      </c>
    </row>
    <row r="2480" spans="1:14" x14ac:dyDescent="0.25">
      <c r="A2480" s="1">
        <v>44857</v>
      </c>
      <c r="B2480" t="s">
        <v>1274</v>
      </c>
      <c r="C2480">
        <f t="shared" si="38"/>
        <v>16</v>
      </c>
      <c r="D2480">
        <v>871.57546380812528</v>
      </c>
      <c r="E2480" t="s">
        <v>27</v>
      </c>
      <c r="F2480" t="s">
        <v>23</v>
      </c>
      <c r="G2480">
        <v>741</v>
      </c>
      <c r="H2480">
        <v>66</v>
      </c>
      <c r="I2480" t="s">
        <v>13</v>
      </c>
      <c r="J2480" t="s">
        <v>27</v>
      </c>
      <c r="K2480">
        <v>534.65140058340603</v>
      </c>
      <c r="L2480">
        <v>2</v>
      </c>
      <c r="M2480" t="s">
        <v>2828</v>
      </c>
      <c r="N2480" t="s">
        <v>2831</v>
      </c>
    </row>
    <row r="2481" spans="1:14" x14ac:dyDescent="0.25">
      <c r="A2481" s="1">
        <v>45027</v>
      </c>
      <c r="B2481" t="s">
        <v>2337</v>
      </c>
      <c r="C2481">
        <f t="shared" si="38"/>
        <v>1</v>
      </c>
      <c r="D2481">
        <v>921.89231387931125</v>
      </c>
      <c r="E2481" t="s">
        <v>22</v>
      </c>
      <c r="F2481" t="s">
        <v>19</v>
      </c>
      <c r="G2481">
        <v>426</v>
      </c>
      <c r="H2481">
        <v>36</v>
      </c>
      <c r="I2481" t="s">
        <v>13</v>
      </c>
      <c r="J2481" t="s">
        <v>22</v>
      </c>
      <c r="K2481">
        <v>973.9387228550172</v>
      </c>
      <c r="L2481">
        <v>12</v>
      </c>
      <c r="M2481" t="s">
        <v>2827</v>
      </c>
      <c r="N2481" t="s">
        <v>2831</v>
      </c>
    </row>
    <row r="2482" spans="1:14" x14ac:dyDescent="0.25">
      <c r="A2482" s="1">
        <v>45184</v>
      </c>
      <c r="B2482" t="s">
        <v>2338</v>
      </c>
      <c r="C2482">
        <f t="shared" si="38"/>
        <v>16</v>
      </c>
      <c r="D2482">
        <v>929.47888954810685</v>
      </c>
      <c r="E2482" t="s">
        <v>22</v>
      </c>
      <c r="F2482" t="s">
        <v>9</v>
      </c>
      <c r="G2482">
        <v>1483</v>
      </c>
      <c r="H2482">
        <v>79</v>
      </c>
      <c r="I2482" t="s">
        <v>10</v>
      </c>
      <c r="J2482" t="s">
        <v>25</v>
      </c>
      <c r="K2482">
        <v>166.47194362449477</v>
      </c>
      <c r="L2482">
        <v>22</v>
      </c>
      <c r="M2482" t="s">
        <v>2828</v>
      </c>
      <c r="N2482" t="s">
        <v>2831</v>
      </c>
    </row>
    <row r="2483" spans="1:14" x14ac:dyDescent="0.25">
      <c r="A2483" s="1">
        <v>44952</v>
      </c>
      <c r="B2483" t="s">
        <v>1981</v>
      </c>
      <c r="C2483">
        <f t="shared" si="38"/>
        <v>12</v>
      </c>
      <c r="D2483">
        <v>366.32528963329787</v>
      </c>
      <c r="E2483" t="s">
        <v>18</v>
      </c>
      <c r="F2483" t="s">
        <v>12</v>
      </c>
      <c r="G2483">
        <v>603.4</v>
      </c>
      <c r="H2483">
        <v>30</v>
      </c>
      <c r="I2483" t="s">
        <v>10</v>
      </c>
      <c r="J2483" t="s">
        <v>20</v>
      </c>
      <c r="K2483">
        <v>517.73514603113233</v>
      </c>
      <c r="L2483">
        <v>5</v>
      </c>
      <c r="M2483" t="s">
        <v>2827</v>
      </c>
      <c r="N2483" t="s">
        <v>2831</v>
      </c>
    </row>
    <row r="2484" spans="1:14" x14ac:dyDescent="0.25">
      <c r="A2484" s="1">
        <v>44857</v>
      </c>
      <c r="B2484" t="s">
        <v>2632</v>
      </c>
      <c r="C2484">
        <f t="shared" si="38"/>
        <v>9</v>
      </c>
      <c r="D2484">
        <v>491.45895790393911</v>
      </c>
      <c r="E2484" t="s">
        <v>25</v>
      </c>
      <c r="F2484" t="s">
        <v>15</v>
      </c>
      <c r="G2484">
        <v>650</v>
      </c>
      <c r="H2484">
        <v>66</v>
      </c>
      <c r="I2484" t="s">
        <v>13</v>
      </c>
      <c r="J2484" t="s">
        <v>14</v>
      </c>
      <c r="K2484">
        <v>254.25151509870204</v>
      </c>
      <c r="L2484">
        <v>17</v>
      </c>
      <c r="M2484" t="s">
        <v>2828</v>
      </c>
      <c r="N2484" t="s">
        <v>2831</v>
      </c>
    </row>
    <row r="2485" spans="1:14" x14ac:dyDescent="0.25">
      <c r="A2485" s="1">
        <v>45205</v>
      </c>
      <c r="B2485" t="s">
        <v>2340</v>
      </c>
      <c r="C2485">
        <f t="shared" si="38"/>
        <v>17</v>
      </c>
      <c r="D2485">
        <v>691.64172940113667</v>
      </c>
      <c r="E2485" t="s">
        <v>25</v>
      </c>
      <c r="F2485" t="s">
        <v>15</v>
      </c>
      <c r="G2485">
        <v>650</v>
      </c>
      <c r="H2485">
        <v>76</v>
      </c>
      <c r="I2485" t="s">
        <v>10</v>
      </c>
      <c r="J2485" t="s">
        <v>18</v>
      </c>
      <c r="K2485">
        <v>812.95230262956318</v>
      </c>
      <c r="L2485">
        <v>5</v>
      </c>
      <c r="M2485" t="s">
        <v>2828</v>
      </c>
      <c r="N2485" t="s">
        <v>2831</v>
      </c>
    </row>
    <row r="2486" spans="1:14" x14ac:dyDescent="0.25">
      <c r="A2486" s="1">
        <v>45310</v>
      </c>
      <c r="B2486" t="s">
        <v>2341</v>
      </c>
      <c r="C2486">
        <f t="shared" si="38"/>
        <v>6</v>
      </c>
      <c r="D2486">
        <v>974.03609447270117</v>
      </c>
      <c r="E2486" t="s">
        <v>8</v>
      </c>
      <c r="F2486" t="s">
        <v>15</v>
      </c>
      <c r="G2486">
        <v>650</v>
      </c>
      <c r="H2486">
        <v>49</v>
      </c>
      <c r="I2486" t="s">
        <v>13</v>
      </c>
      <c r="J2486" t="s">
        <v>16</v>
      </c>
      <c r="K2486">
        <v>843.73497947894191</v>
      </c>
      <c r="L2486">
        <v>19</v>
      </c>
      <c r="M2486" t="s">
        <v>2826</v>
      </c>
      <c r="N2486" t="s">
        <v>2830</v>
      </c>
    </row>
    <row r="2487" spans="1:14" x14ac:dyDescent="0.25">
      <c r="A2487" s="1">
        <v>45284</v>
      </c>
      <c r="B2487" t="s">
        <v>2342</v>
      </c>
      <c r="C2487">
        <f t="shared" si="38"/>
        <v>23</v>
      </c>
      <c r="D2487">
        <v>343.01596596642662</v>
      </c>
      <c r="E2487" t="s">
        <v>25</v>
      </c>
      <c r="F2487" t="s">
        <v>19</v>
      </c>
      <c r="G2487">
        <v>426</v>
      </c>
      <c r="H2487">
        <v>67</v>
      </c>
      <c r="I2487" t="s">
        <v>10</v>
      </c>
      <c r="J2487" t="s">
        <v>27</v>
      </c>
      <c r="K2487">
        <v>459.07570503100305</v>
      </c>
      <c r="L2487">
        <v>2</v>
      </c>
      <c r="M2487" t="s">
        <v>2828</v>
      </c>
      <c r="N2487" t="s">
        <v>2831</v>
      </c>
    </row>
    <row r="2488" spans="1:14" x14ac:dyDescent="0.25">
      <c r="A2488" s="1">
        <v>45211</v>
      </c>
      <c r="B2488" t="s">
        <v>2343</v>
      </c>
      <c r="C2488">
        <f t="shared" si="38"/>
        <v>22</v>
      </c>
      <c r="D2488">
        <v>858.68528975233835</v>
      </c>
      <c r="E2488" t="s">
        <v>27</v>
      </c>
      <c r="F2488" t="s">
        <v>19</v>
      </c>
      <c r="G2488">
        <v>426</v>
      </c>
      <c r="H2488">
        <v>45</v>
      </c>
      <c r="I2488" t="s">
        <v>13</v>
      </c>
      <c r="J2488" t="s">
        <v>22</v>
      </c>
      <c r="K2488">
        <v>233.16795904906189</v>
      </c>
      <c r="L2488">
        <v>5</v>
      </c>
      <c r="M2488" t="s">
        <v>2826</v>
      </c>
      <c r="N2488" t="s">
        <v>2831</v>
      </c>
    </row>
    <row r="2489" spans="1:14" x14ac:dyDescent="0.25">
      <c r="A2489" s="1">
        <v>44857</v>
      </c>
      <c r="B2489" t="s">
        <v>2701</v>
      </c>
      <c r="C2489">
        <f t="shared" si="38"/>
        <v>10</v>
      </c>
      <c r="D2489">
        <v>169.01402486880477</v>
      </c>
      <c r="E2489" t="s">
        <v>8</v>
      </c>
      <c r="F2489" t="s">
        <v>15</v>
      </c>
      <c r="G2489">
        <v>650</v>
      </c>
      <c r="H2489">
        <v>57</v>
      </c>
      <c r="I2489" t="s">
        <v>13</v>
      </c>
      <c r="J2489" t="s">
        <v>27</v>
      </c>
      <c r="K2489">
        <v>265.38223119110512</v>
      </c>
      <c r="L2489">
        <v>2</v>
      </c>
      <c r="M2489" t="s">
        <v>2826</v>
      </c>
      <c r="N2489" t="s">
        <v>2831</v>
      </c>
    </row>
    <row r="2490" spans="1:14" x14ac:dyDescent="0.25">
      <c r="A2490" s="1">
        <v>45284</v>
      </c>
      <c r="B2490" t="s">
        <v>2345</v>
      </c>
      <c r="C2490">
        <f t="shared" si="38"/>
        <v>21</v>
      </c>
      <c r="D2490">
        <v>981.69038351146685</v>
      </c>
      <c r="E2490" t="s">
        <v>18</v>
      </c>
      <c r="F2490" t="s">
        <v>15</v>
      </c>
      <c r="G2490">
        <v>650</v>
      </c>
      <c r="H2490">
        <v>60</v>
      </c>
      <c r="I2490" t="s">
        <v>13</v>
      </c>
      <c r="J2490" t="s">
        <v>20</v>
      </c>
      <c r="K2490">
        <v>518.7619852822454</v>
      </c>
      <c r="L2490">
        <v>21</v>
      </c>
      <c r="M2490" t="s">
        <v>2828</v>
      </c>
      <c r="N2490" t="s">
        <v>2831</v>
      </c>
    </row>
    <row r="2491" spans="1:14" x14ac:dyDescent="0.25">
      <c r="A2491" s="1">
        <v>44974</v>
      </c>
      <c r="B2491" t="s">
        <v>2346</v>
      </c>
      <c r="C2491">
        <f t="shared" si="38"/>
        <v>15</v>
      </c>
      <c r="D2491">
        <v>523.87033657468771</v>
      </c>
      <c r="E2491" t="s">
        <v>18</v>
      </c>
      <c r="F2491" t="s">
        <v>19</v>
      </c>
      <c r="G2491">
        <v>426</v>
      </c>
      <c r="H2491">
        <v>45</v>
      </c>
      <c r="I2491" t="s">
        <v>13</v>
      </c>
      <c r="J2491" t="s">
        <v>25</v>
      </c>
      <c r="K2491">
        <v>483.5843555968421</v>
      </c>
      <c r="L2491">
        <v>20</v>
      </c>
      <c r="M2491" t="s">
        <v>2826</v>
      </c>
      <c r="N2491" t="s">
        <v>2831</v>
      </c>
    </row>
    <row r="2492" spans="1:14" x14ac:dyDescent="0.25">
      <c r="A2492" s="1">
        <v>45222</v>
      </c>
      <c r="B2492" t="s">
        <v>345</v>
      </c>
      <c r="C2492">
        <f t="shared" si="38"/>
        <v>21</v>
      </c>
      <c r="D2492">
        <v>273.25008944749402</v>
      </c>
      <c r="E2492" t="s">
        <v>27</v>
      </c>
      <c r="F2492" t="s">
        <v>23</v>
      </c>
      <c r="G2492">
        <v>741</v>
      </c>
      <c r="H2492">
        <v>75</v>
      </c>
      <c r="I2492" t="s">
        <v>10</v>
      </c>
      <c r="J2492" t="s">
        <v>8</v>
      </c>
      <c r="K2492">
        <v>805.15526286775776</v>
      </c>
      <c r="L2492">
        <v>21</v>
      </c>
      <c r="M2492" t="s">
        <v>2828</v>
      </c>
      <c r="N2492" t="s">
        <v>2830</v>
      </c>
    </row>
    <row r="2493" spans="1:14" x14ac:dyDescent="0.25">
      <c r="A2493" s="1">
        <v>44919</v>
      </c>
      <c r="B2493" t="s">
        <v>29</v>
      </c>
      <c r="C2493">
        <f t="shared" si="38"/>
        <v>18</v>
      </c>
      <c r="D2493">
        <v>659.07836189463512</v>
      </c>
      <c r="E2493" t="s">
        <v>27</v>
      </c>
      <c r="F2493" t="s">
        <v>23</v>
      </c>
      <c r="G2493">
        <v>741</v>
      </c>
      <c r="H2493">
        <v>77</v>
      </c>
      <c r="I2493" t="s">
        <v>10</v>
      </c>
      <c r="J2493" t="s">
        <v>27</v>
      </c>
      <c r="K2493">
        <v>845.11880706611566</v>
      </c>
      <c r="L2493">
        <v>13</v>
      </c>
      <c r="M2493" t="s">
        <v>2828</v>
      </c>
      <c r="N2493" t="s">
        <v>2831</v>
      </c>
    </row>
    <row r="2494" spans="1:14" x14ac:dyDescent="0.25">
      <c r="A2494" s="1">
        <v>44858</v>
      </c>
      <c r="B2494" t="s">
        <v>484</v>
      </c>
      <c r="C2494">
        <f t="shared" si="38"/>
        <v>5</v>
      </c>
      <c r="D2494">
        <v>789.01932694080824</v>
      </c>
      <c r="E2494" t="s">
        <v>27</v>
      </c>
      <c r="F2494" t="s">
        <v>19</v>
      </c>
      <c r="G2494">
        <v>426</v>
      </c>
      <c r="H2494">
        <v>59</v>
      </c>
      <c r="I2494" t="s">
        <v>10</v>
      </c>
      <c r="J2494" t="s">
        <v>20</v>
      </c>
      <c r="K2494">
        <v>929.85399937829607</v>
      </c>
      <c r="L2494">
        <v>5</v>
      </c>
      <c r="M2494" t="s">
        <v>2826</v>
      </c>
      <c r="N2494" t="s">
        <v>2831</v>
      </c>
    </row>
    <row r="2495" spans="1:14" x14ac:dyDescent="0.25">
      <c r="A2495" s="1">
        <v>45222</v>
      </c>
      <c r="B2495" t="s">
        <v>1662</v>
      </c>
      <c r="C2495">
        <f t="shared" si="38"/>
        <v>17</v>
      </c>
      <c r="D2495">
        <v>848.58182029207535</v>
      </c>
      <c r="E2495" t="s">
        <v>8</v>
      </c>
      <c r="F2495" t="s">
        <v>15</v>
      </c>
      <c r="G2495">
        <v>650</v>
      </c>
      <c r="H2495">
        <v>26</v>
      </c>
      <c r="I2495" t="s">
        <v>10</v>
      </c>
      <c r="J2495" t="s">
        <v>25</v>
      </c>
      <c r="K2495">
        <v>87.220408827402707</v>
      </c>
      <c r="L2495">
        <v>18</v>
      </c>
      <c r="M2495" t="s">
        <v>2827</v>
      </c>
      <c r="N2495" t="s">
        <v>2831</v>
      </c>
    </row>
    <row r="2496" spans="1:14" x14ac:dyDescent="0.25">
      <c r="A2496" s="1">
        <v>45073</v>
      </c>
      <c r="B2496" s="2">
        <v>0.819849537037037</v>
      </c>
      <c r="C2496">
        <f t="shared" si="38"/>
        <v>19</v>
      </c>
      <c r="D2496">
        <v>906.53121801623024</v>
      </c>
      <c r="E2496" t="s">
        <v>18</v>
      </c>
      <c r="F2496" t="s">
        <v>15</v>
      </c>
      <c r="G2496">
        <v>650</v>
      </c>
      <c r="H2496">
        <v>74</v>
      </c>
      <c r="I2496" t="s">
        <v>13</v>
      </c>
      <c r="J2496" t="s">
        <v>8</v>
      </c>
      <c r="K2496">
        <v>676.21930463474268</v>
      </c>
      <c r="L2496">
        <v>16</v>
      </c>
      <c r="M2496" t="s">
        <v>2828</v>
      </c>
      <c r="N2496" t="s">
        <v>2830</v>
      </c>
    </row>
    <row r="2497" spans="1:14" x14ac:dyDescent="0.25">
      <c r="A2497" s="1">
        <v>44858</v>
      </c>
      <c r="B2497" t="s">
        <v>738</v>
      </c>
      <c r="C2497">
        <f t="shared" si="38"/>
        <v>21</v>
      </c>
      <c r="D2497">
        <v>435.79541128054007</v>
      </c>
      <c r="E2497" t="s">
        <v>18</v>
      </c>
      <c r="F2497" t="s">
        <v>12</v>
      </c>
      <c r="G2497">
        <v>603.4</v>
      </c>
      <c r="H2497">
        <v>44</v>
      </c>
      <c r="I2497" t="s">
        <v>10</v>
      </c>
      <c r="J2497" t="s">
        <v>18</v>
      </c>
      <c r="K2497">
        <v>774.32516563483705</v>
      </c>
      <c r="L2497">
        <v>17</v>
      </c>
      <c r="M2497" t="s">
        <v>2826</v>
      </c>
      <c r="N2497" t="s">
        <v>2831</v>
      </c>
    </row>
    <row r="2498" spans="1:14" x14ac:dyDescent="0.25">
      <c r="A2498" s="1">
        <v>44859</v>
      </c>
      <c r="B2498" t="s">
        <v>455</v>
      </c>
      <c r="C2498">
        <f t="shared" si="38"/>
        <v>1</v>
      </c>
      <c r="D2498">
        <v>660.90423670593998</v>
      </c>
      <c r="E2498" t="s">
        <v>25</v>
      </c>
      <c r="F2498" t="s">
        <v>9</v>
      </c>
      <c r="G2498">
        <v>1483</v>
      </c>
      <c r="H2498">
        <v>25</v>
      </c>
      <c r="I2498" t="s">
        <v>13</v>
      </c>
      <c r="J2498" t="s">
        <v>14</v>
      </c>
      <c r="K2498">
        <v>957.69252172491235</v>
      </c>
      <c r="L2498">
        <v>3</v>
      </c>
      <c r="M2498" t="s">
        <v>2827</v>
      </c>
      <c r="N2498" t="s">
        <v>2831</v>
      </c>
    </row>
    <row r="2499" spans="1:14" x14ac:dyDescent="0.25">
      <c r="A2499" s="1">
        <v>45251</v>
      </c>
      <c r="B2499" t="s">
        <v>1519</v>
      </c>
      <c r="C2499">
        <f t="shared" ref="C2499:C2562" si="39">HOUR(B2499)</f>
        <v>7</v>
      </c>
      <c r="D2499">
        <v>401.67744382988849</v>
      </c>
      <c r="E2499" t="s">
        <v>18</v>
      </c>
      <c r="F2499" t="s">
        <v>23</v>
      </c>
      <c r="G2499">
        <v>741</v>
      </c>
      <c r="H2499">
        <v>63</v>
      </c>
      <c r="I2499" t="s">
        <v>10</v>
      </c>
      <c r="J2499" t="s">
        <v>14</v>
      </c>
      <c r="K2499">
        <v>755.05359018877232</v>
      </c>
      <c r="L2499">
        <v>10</v>
      </c>
      <c r="M2499" t="s">
        <v>2828</v>
      </c>
      <c r="N2499" t="s">
        <v>2831</v>
      </c>
    </row>
    <row r="2500" spans="1:14" x14ac:dyDescent="0.25">
      <c r="A2500" s="1">
        <v>44859</v>
      </c>
      <c r="B2500" t="s">
        <v>871</v>
      </c>
      <c r="C2500">
        <f t="shared" si="39"/>
        <v>5</v>
      </c>
      <c r="D2500">
        <v>864.76377107935923</v>
      </c>
      <c r="E2500" t="s">
        <v>8</v>
      </c>
      <c r="F2500" t="s">
        <v>23</v>
      </c>
      <c r="G2500">
        <v>741</v>
      </c>
      <c r="H2500">
        <v>67</v>
      </c>
      <c r="I2500" t="s">
        <v>10</v>
      </c>
      <c r="J2500" t="s">
        <v>8</v>
      </c>
      <c r="K2500">
        <v>196.70254442996486</v>
      </c>
      <c r="L2500">
        <v>7</v>
      </c>
      <c r="M2500" t="s">
        <v>2828</v>
      </c>
      <c r="N2500" t="s">
        <v>2830</v>
      </c>
    </row>
    <row r="2501" spans="1:14" x14ac:dyDescent="0.25">
      <c r="A2501" s="1">
        <v>45223</v>
      </c>
      <c r="B2501" t="s">
        <v>55</v>
      </c>
      <c r="C2501">
        <f t="shared" si="39"/>
        <v>10</v>
      </c>
      <c r="D2501">
        <v>467.73060893196111</v>
      </c>
      <c r="E2501" t="s">
        <v>8</v>
      </c>
      <c r="F2501" t="s">
        <v>15</v>
      </c>
      <c r="G2501">
        <v>650</v>
      </c>
      <c r="H2501">
        <v>22</v>
      </c>
      <c r="I2501" t="s">
        <v>13</v>
      </c>
      <c r="J2501" t="s">
        <v>16</v>
      </c>
      <c r="K2501">
        <v>264.30349595158975</v>
      </c>
      <c r="L2501">
        <v>14</v>
      </c>
      <c r="M2501" t="s">
        <v>2827</v>
      </c>
      <c r="N2501" t="s">
        <v>2830</v>
      </c>
    </row>
    <row r="2502" spans="1:14" x14ac:dyDescent="0.25">
      <c r="A2502" s="1">
        <v>45165</v>
      </c>
      <c r="B2502" t="s">
        <v>325</v>
      </c>
      <c r="C2502">
        <f t="shared" si="39"/>
        <v>19</v>
      </c>
      <c r="D2502">
        <v>353.82906747736308</v>
      </c>
      <c r="E2502" t="s">
        <v>25</v>
      </c>
      <c r="F2502" t="s">
        <v>23</v>
      </c>
      <c r="G2502">
        <v>741</v>
      </c>
      <c r="H2502">
        <v>45</v>
      </c>
      <c r="I2502" t="s">
        <v>10</v>
      </c>
      <c r="J2502" t="s">
        <v>25</v>
      </c>
      <c r="K2502">
        <v>790.49528019209458</v>
      </c>
      <c r="L2502">
        <v>19</v>
      </c>
      <c r="M2502" t="s">
        <v>2826</v>
      </c>
      <c r="N2502" t="s">
        <v>2831</v>
      </c>
    </row>
    <row r="2503" spans="1:14" x14ac:dyDescent="0.25">
      <c r="A2503" s="1">
        <v>45105</v>
      </c>
      <c r="B2503" t="s">
        <v>2356</v>
      </c>
      <c r="C2503">
        <f t="shared" si="39"/>
        <v>17</v>
      </c>
      <c r="D2503">
        <v>977.41554281899903</v>
      </c>
      <c r="E2503" t="s">
        <v>8</v>
      </c>
      <c r="F2503" t="s">
        <v>23</v>
      </c>
      <c r="G2503">
        <v>741</v>
      </c>
      <c r="H2503">
        <v>26</v>
      </c>
      <c r="I2503" t="s">
        <v>13</v>
      </c>
      <c r="J2503" t="s">
        <v>25</v>
      </c>
      <c r="K2503">
        <v>218.21405121989642</v>
      </c>
      <c r="L2503">
        <v>6</v>
      </c>
      <c r="M2503" t="s">
        <v>2827</v>
      </c>
      <c r="N2503" t="s">
        <v>2831</v>
      </c>
    </row>
    <row r="2504" spans="1:14" x14ac:dyDescent="0.25">
      <c r="A2504" s="1">
        <v>44859</v>
      </c>
      <c r="B2504" t="s">
        <v>919</v>
      </c>
      <c r="C2504">
        <f t="shared" si="39"/>
        <v>8</v>
      </c>
      <c r="D2504">
        <v>753.50120232610959</v>
      </c>
      <c r="E2504" t="s">
        <v>8</v>
      </c>
      <c r="F2504" t="s">
        <v>19</v>
      </c>
      <c r="G2504">
        <v>426</v>
      </c>
      <c r="H2504">
        <v>22</v>
      </c>
      <c r="I2504" t="s">
        <v>10</v>
      </c>
      <c r="J2504" t="s">
        <v>8</v>
      </c>
      <c r="K2504">
        <v>702.63600557241739</v>
      </c>
      <c r="L2504">
        <v>20</v>
      </c>
      <c r="M2504" t="s">
        <v>2827</v>
      </c>
      <c r="N2504" t="s">
        <v>2830</v>
      </c>
    </row>
    <row r="2505" spans="1:14" x14ac:dyDescent="0.25">
      <c r="A2505" s="1">
        <v>45223</v>
      </c>
      <c r="B2505" t="s">
        <v>550</v>
      </c>
      <c r="C2505">
        <f t="shared" si="39"/>
        <v>14</v>
      </c>
      <c r="D2505">
        <v>234.70670579155137</v>
      </c>
      <c r="E2505" t="s">
        <v>27</v>
      </c>
      <c r="F2505" t="s">
        <v>23</v>
      </c>
      <c r="G2505">
        <v>741</v>
      </c>
      <c r="H2505">
        <v>19</v>
      </c>
      <c r="I2505" t="s">
        <v>13</v>
      </c>
      <c r="J2505" t="s">
        <v>20</v>
      </c>
      <c r="K2505">
        <v>332.20189000257619</v>
      </c>
      <c r="L2505">
        <v>15</v>
      </c>
      <c r="M2505" t="s">
        <v>2827</v>
      </c>
      <c r="N2505" t="s">
        <v>2831</v>
      </c>
    </row>
    <row r="2506" spans="1:14" x14ac:dyDescent="0.25">
      <c r="A2506" s="1">
        <v>44859</v>
      </c>
      <c r="B2506" t="s">
        <v>1611</v>
      </c>
      <c r="C2506">
        <f t="shared" si="39"/>
        <v>19</v>
      </c>
      <c r="D2506">
        <v>914.36610163615001</v>
      </c>
      <c r="E2506" t="s">
        <v>25</v>
      </c>
      <c r="F2506" t="s">
        <v>15</v>
      </c>
      <c r="G2506">
        <v>650</v>
      </c>
      <c r="H2506">
        <v>80</v>
      </c>
      <c r="I2506" t="s">
        <v>13</v>
      </c>
      <c r="J2506" t="s">
        <v>8</v>
      </c>
      <c r="K2506">
        <v>155.52267410512206</v>
      </c>
      <c r="L2506">
        <v>21</v>
      </c>
      <c r="M2506" t="s">
        <v>2828</v>
      </c>
      <c r="N2506" t="s">
        <v>2830</v>
      </c>
    </row>
    <row r="2507" spans="1:14" x14ac:dyDescent="0.25">
      <c r="A2507" s="1">
        <v>45292</v>
      </c>
      <c r="B2507" t="s">
        <v>2360</v>
      </c>
      <c r="C2507">
        <f t="shared" si="39"/>
        <v>22</v>
      </c>
      <c r="D2507">
        <v>104.57807705399443</v>
      </c>
      <c r="E2507" t="s">
        <v>25</v>
      </c>
      <c r="F2507" t="s">
        <v>19</v>
      </c>
      <c r="G2507">
        <v>426</v>
      </c>
      <c r="H2507">
        <v>20</v>
      </c>
      <c r="I2507" t="s">
        <v>13</v>
      </c>
      <c r="J2507" t="s">
        <v>27</v>
      </c>
      <c r="K2507">
        <v>896.52807523190199</v>
      </c>
      <c r="L2507">
        <v>15</v>
      </c>
      <c r="M2507" t="s">
        <v>2827</v>
      </c>
      <c r="N2507" t="s">
        <v>2831</v>
      </c>
    </row>
    <row r="2508" spans="1:14" x14ac:dyDescent="0.25">
      <c r="A2508" s="1">
        <v>44859</v>
      </c>
      <c r="B2508" t="s">
        <v>2738</v>
      </c>
      <c r="C2508">
        <f t="shared" si="39"/>
        <v>13</v>
      </c>
      <c r="D2508">
        <v>484.27710989817922</v>
      </c>
      <c r="E2508" t="s">
        <v>18</v>
      </c>
      <c r="F2508" t="s">
        <v>19</v>
      </c>
      <c r="G2508">
        <v>426</v>
      </c>
      <c r="H2508">
        <v>32</v>
      </c>
      <c r="I2508" t="s">
        <v>13</v>
      </c>
      <c r="J2508" t="s">
        <v>18</v>
      </c>
      <c r="K2508">
        <v>184.7213778163632</v>
      </c>
      <c r="L2508">
        <v>3</v>
      </c>
      <c r="M2508" t="s">
        <v>2827</v>
      </c>
      <c r="N2508" t="s">
        <v>2831</v>
      </c>
    </row>
    <row r="2509" spans="1:14" x14ac:dyDescent="0.25">
      <c r="A2509" s="1">
        <v>45284</v>
      </c>
      <c r="B2509" t="s">
        <v>2362</v>
      </c>
      <c r="C2509">
        <f t="shared" si="39"/>
        <v>11</v>
      </c>
      <c r="D2509">
        <v>579.01703339020537</v>
      </c>
      <c r="E2509" t="s">
        <v>8</v>
      </c>
      <c r="F2509" t="s">
        <v>12</v>
      </c>
      <c r="G2509">
        <v>603.4</v>
      </c>
      <c r="H2509">
        <v>55</v>
      </c>
      <c r="I2509" t="s">
        <v>10</v>
      </c>
      <c r="J2509" t="s">
        <v>27</v>
      </c>
      <c r="K2509">
        <v>216.50387492911307</v>
      </c>
      <c r="L2509">
        <v>12</v>
      </c>
      <c r="M2509" t="s">
        <v>2826</v>
      </c>
      <c r="N2509" t="s">
        <v>2831</v>
      </c>
    </row>
    <row r="2510" spans="1:14" x14ac:dyDescent="0.25">
      <c r="A2510" s="1">
        <v>44860</v>
      </c>
      <c r="B2510" t="s">
        <v>2211</v>
      </c>
      <c r="C2510">
        <f t="shared" si="39"/>
        <v>11</v>
      </c>
      <c r="D2510">
        <v>463.58246668478648</v>
      </c>
      <c r="E2510" t="s">
        <v>8</v>
      </c>
      <c r="F2510" t="s">
        <v>19</v>
      </c>
      <c r="G2510">
        <v>426</v>
      </c>
      <c r="H2510">
        <v>54</v>
      </c>
      <c r="I2510" t="s">
        <v>13</v>
      </c>
      <c r="J2510" t="s">
        <v>27</v>
      </c>
      <c r="K2510">
        <v>743.79257233388364</v>
      </c>
      <c r="L2510">
        <v>2</v>
      </c>
      <c r="M2510" t="s">
        <v>2826</v>
      </c>
      <c r="N2510" t="s">
        <v>2831</v>
      </c>
    </row>
    <row r="2511" spans="1:14" x14ac:dyDescent="0.25">
      <c r="A2511" s="1">
        <v>45101</v>
      </c>
      <c r="B2511" t="s">
        <v>2363</v>
      </c>
      <c r="C2511">
        <f t="shared" si="39"/>
        <v>3</v>
      </c>
      <c r="D2511">
        <v>345.43200508988207</v>
      </c>
      <c r="E2511" t="s">
        <v>18</v>
      </c>
      <c r="F2511" t="s">
        <v>23</v>
      </c>
      <c r="G2511">
        <v>741</v>
      </c>
      <c r="H2511">
        <v>76</v>
      </c>
      <c r="I2511" t="s">
        <v>10</v>
      </c>
      <c r="J2511" t="s">
        <v>18</v>
      </c>
      <c r="K2511">
        <v>878.15058185753833</v>
      </c>
      <c r="L2511">
        <v>12</v>
      </c>
      <c r="M2511" t="s">
        <v>2828</v>
      </c>
      <c r="N2511" t="s">
        <v>2831</v>
      </c>
    </row>
    <row r="2512" spans="1:14" x14ac:dyDescent="0.25">
      <c r="A2512" s="1">
        <v>44860</v>
      </c>
      <c r="B2512" t="s">
        <v>2018</v>
      </c>
      <c r="C2512">
        <f t="shared" si="39"/>
        <v>9</v>
      </c>
      <c r="D2512">
        <v>581.41554916814869</v>
      </c>
      <c r="E2512" t="s">
        <v>18</v>
      </c>
      <c r="F2512" t="s">
        <v>15</v>
      </c>
      <c r="G2512">
        <v>650</v>
      </c>
      <c r="H2512">
        <v>76</v>
      </c>
      <c r="I2512" t="s">
        <v>10</v>
      </c>
      <c r="J2512" t="s">
        <v>18</v>
      </c>
      <c r="K2512">
        <v>146.81868867354171</v>
      </c>
      <c r="L2512">
        <v>3</v>
      </c>
      <c r="M2512" t="s">
        <v>2828</v>
      </c>
      <c r="N2512" t="s">
        <v>2831</v>
      </c>
    </row>
    <row r="2513" spans="1:14" x14ac:dyDescent="0.25">
      <c r="A2513" s="1">
        <v>45284</v>
      </c>
      <c r="B2513" t="s">
        <v>2365</v>
      </c>
      <c r="C2513">
        <f t="shared" si="39"/>
        <v>7</v>
      </c>
      <c r="D2513">
        <v>173.471726363171</v>
      </c>
      <c r="E2513" t="s">
        <v>25</v>
      </c>
      <c r="F2513" t="s">
        <v>12</v>
      </c>
      <c r="G2513">
        <v>603.4</v>
      </c>
      <c r="H2513">
        <v>34</v>
      </c>
      <c r="I2513" t="s">
        <v>10</v>
      </c>
      <c r="J2513" t="s">
        <v>20</v>
      </c>
      <c r="K2513">
        <v>689.36800208931027</v>
      </c>
      <c r="L2513">
        <v>13</v>
      </c>
      <c r="M2513" t="s">
        <v>2827</v>
      </c>
      <c r="N2513" t="s">
        <v>2831</v>
      </c>
    </row>
    <row r="2514" spans="1:14" x14ac:dyDescent="0.25">
      <c r="A2514" s="1">
        <v>45037</v>
      </c>
      <c r="B2514" s="2">
        <v>0.79281250000000003</v>
      </c>
      <c r="C2514">
        <f t="shared" si="39"/>
        <v>19</v>
      </c>
      <c r="D2514">
        <v>740.20963036976923</v>
      </c>
      <c r="E2514" t="s">
        <v>8</v>
      </c>
      <c r="F2514" t="s">
        <v>12</v>
      </c>
      <c r="G2514">
        <v>603.4</v>
      </c>
      <c r="H2514">
        <v>67</v>
      </c>
      <c r="I2514" t="s">
        <v>13</v>
      </c>
      <c r="J2514" t="s">
        <v>18</v>
      </c>
      <c r="K2514">
        <v>623.83495485101355</v>
      </c>
      <c r="L2514">
        <v>19</v>
      </c>
      <c r="M2514" t="s">
        <v>2828</v>
      </c>
      <c r="N2514" t="s">
        <v>2831</v>
      </c>
    </row>
    <row r="2515" spans="1:14" x14ac:dyDescent="0.25">
      <c r="A2515" s="1">
        <v>45166</v>
      </c>
      <c r="B2515" t="s">
        <v>2770</v>
      </c>
      <c r="C2515">
        <f t="shared" si="39"/>
        <v>16</v>
      </c>
      <c r="D2515">
        <v>720.6202395235548</v>
      </c>
      <c r="E2515" t="s">
        <v>22</v>
      </c>
      <c r="F2515" t="s">
        <v>23</v>
      </c>
      <c r="G2515">
        <v>741</v>
      </c>
      <c r="H2515">
        <v>71</v>
      </c>
      <c r="I2515" t="s">
        <v>10</v>
      </c>
      <c r="J2515" t="s">
        <v>25</v>
      </c>
      <c r="K2515">
        <v>197.85005115937383</v>
      </c>
      <c r="L2515">
        <v>14</v>
      </c>
      <c r="M2515" t="s">
        <v>2828</v>
      </c>
      <c r="N2515" t="s">
        <v>2831</v>
      </c>
    </row>
    <row r="2516" spans="1:14" x14ac:dyDescent="0.25">
      <c r="A2516" s="1">
        <v>45224</v>
      </c>
      <c r="B2516" t="s">
        <v>1212</v>
      </c>
      <c r="C2516">
        <f t="shared" si="39"/>
        <v>17</v>
      </c>
      <c r="D2516">
        <v>791.85336267850448</v>
      </c>
      <c r="E2516" t="s">
        <v>18</v>
      </c>
      <c r="F2516" t="s">
        <v>9</v>
      </c>
      <c r="G2516">
        <v>1483</v>
      </c>
      <c r="H2516">
        <v>28</v>
      </c>
      <c r="I2516" t="s">
        <v>10</v>
      </c>
      <c r="J2516" t="s">
        <v>18</v>
      </c>
      <c r="K2516">
        <v>34.16068598876825</v>
      </c>
      <c r="L2516">
        <v>8</v>
      </c>
      <c r="M2516" t="s">
        <v>2827</v>
      </c>
      <c r="N2516" t="s">
        <v>2831</v>
      </c>
    </row>
    <row r="2517" spans="1:14" x14ac:dyDescent="0.25">
      <c r="A2517" s="1">
        <v>44860</v>
      </c>
      <c r="B2517" t="s">
        <v>496</v>
      </c>
      <c r="C2517">
        <f t="shared" si="39"/>
        <v>7</v>
      </c>
      <c r="D2517">
        <v>101.1268923477146</v>
      </c>
      <c r="E2517" t="s">
        <v>8</v>
      </c>
      <c r="F2517" t="s">
        <v>12</v>
      </c>
      <c r="G2517">
        <v>603.4</v>
      </c>
      <c r="H2517">
        <v>35</v>
      </c>
      <c r="I2517" t="s">
        <v>13</v>
      </c>
      <c r="J2517" t="s">
        <v>18</v>
      </c>
      <c r="K2517">
        <v>767.06414672450217</v>
      </c>
      <c r="L2517">
        <v>4</v>
      </c>
      <c r="M2517" t="s">
        <v>2827</v>
      </c>
      <c r="N2517" t="s">
        <v>2831</v>
      </c>
    </row>
    <row r="2518" spans="1:14" x14ac:dyDescent="0.25">
      <c r="A2518" s="1">
        <v>45224</v>
      </c>
      <c r="B2518" t="s">
        <v>2610</v>
      </c>
      <c r="C2518">
        <f t="shared" si="39"/>
        <v>14</v>
      </c>
      <c r="D2518">
        <v>910.28107083112639</v>
      </c>
      <c r="E2518" t="s">
        <v>27</v>
      </c>
      <c r="F2518" t="s">
        <v>23</v>
      </c>
      <c r="G2518">
        <v>741</v>
      </c>
      <c r="H2518">
        <v>46</v>
      </c>
      <c r="I2518" t="s">
        <v>13</v>
      </c>
      <c r="J2518" t="s">
        <v>27</v>
      </c>
      <c r="K2518">
        <v>96.764128670941432</v>
      </c>
      <c r="L2518">
        <v>13</v>
      </c>
      <c r="M2518" t="s">
        <v>2826</v>
      </c>
      <c r="N2518" t="s">
        <v>2831</v>
      </c>
    </row>
    <row r="2519" spans="1:14" x14ac:dyDescent="0.25">
      <c r="A2519" s="1">
        <v>44860</v>
      </c>
      <c r="B2519" t="s">
        <v>1021</v>
      </c>
      <c r="C2519">
        <f t="shared" si="39"/>
        <v>17</v>
      </c>
      <c r="D2519">
        <v>477.99401120321318</v>
      </c>
      <c r="E2519" t="s">
        <v>27</v>
      </c>
      <c r="F2519" t="s">
        <v>19</v>
      </c>
      <c r="G2519">
        <v>426</v>
      </c>
      <c r="H2519">
        <v>73</v>
      </c>
      <c r="I2519" t="s">
        <v>10</v>
      </c>
      <c r="J2519" t="s">
        <v>8</v>
      </c>
      <c r="K2519">
        <v>587.40218375084589</v>
      </c>
      <c r="L2519">
        <v>22</v>
      </c>
      <c r="M2519" t="s">
        <v>2828</v>
      </c>
      <c r="N2519" t="s">
        <v>2830</v>
      </c>
    </row>
    <row r="2520" spans="1:14" x14ac:dyDescent="0.25">
      <c r="A2520" s="1">
        <v>45173</v>
      </c>
      <c r="B2520" t="s">
        <v>2370</v>
      </c>
      <c r="C2520">
        <f t="shared" si="39"/>
        <v>16</v>
      </c>
      <c r="D2520">
        <v>99.572292555016929</v>
      </c>
      <c r="E2520" t="s">
        <v>18</v>
      </c>
      <c r="F2520" t="s">
        <v>19</v>
      </c>
      <c r="G2520">
        <v>426</v>
      </c>
      <c r="H2520">
        <v>63</v>
      </c>
      <c r="I2520" t="s">
        <v>10</v>
      </c>
      <c r="J2520" t="s">
        <v>18</v>
      </c>
      <c r="K2520">
        <v>502.11180926338398</v>
      </c>
      <c r="L2520">
        <v>11</v>
      </c>
      <c r="M2520" t="s">
        <v>2828</v>
      </c>
      <c r="N2520" t="s">
        <v>2831</v>
      </c>
    </row>
    <row r="2521" spans="1:14" x14ac:dyDescent="0.25">
      <c r="A2521" s="1">
        <v>44860</v>
      </c>
      <c r="B2521" t="s">
        <v>1857</v>
      </c>
      <c r="C2521">
        <f t="shared" si="39"/>
        <v>19</v>
      </c>
      <c r="D2521">
        <v>771.33401574157983</v>
      </c>
      <c r="E2521" t="s">
        <v>25</v>
      </c>
      <c r="F2521" t="s">
        <v>23</v>
      </c>
      <c r="G2521">
        <v>741</v>
      </c>
      <c r="H2521">
        <v>73</v>
      </c>
      <c r="I2521" t="s">
        <v>10</v>
      </c>
      <c r="J2521" t="s">
        <v>8</v>
      </c>
      <c r="K2521">
        <v>699.24762150875335</v>
      </c>
      <c r="L2521">
        <v>15</v>
      </c>
      <c r="M2521" t="s">
        <v>2828</v>
      </c>
      <c r="N2521" t="s">
        <v>2830</v>
      </c>
    </row>
    <row r="2522" spans="1:14" x14ac:dyDescent="0.25">
      <c r="A2522" s="1">
        <v>44860</v>
      </c>
      <c r="B2522" t="s">
        <v>2468</v>
      </c>
      <c r="C2522">
        <f t="shared" si="39"/>
        <v>14</v>
      </c>
      <c r="D2522">
        <v>246.35751825064369</v>
      </c>
      <c r="E2522" t="s">
        <v>27</v>
      </c>
      <c r="F2522" t="s">
        <v>19</v>
      </c>
      <c r="G2522">
        <v>426</v>
      </c>
      <c r="H2522">
        <v>38</v>
      </c>
      <c r="I2522" t="s">
        <v>13</v>
      </c>
      <c r="J2522" t="s">
        <v>14</v>
      </c>
      <c r="K2522">
        <v>919.80818491910827</v>
      </c>
      <c r="L2522">
        <v>17</v>
      </c>
      <c r="M2522" t="s">
        <v>2827</v>
      </c>
      <c r="N2522" t="s">
        <v>2831</v>
      </c>
    </row>
    <row r="2523" spans="1:14" x14ac:dyDescent="0.25">
      <c r="A2523" s="1">
        <v>45225</v>
      </c>
      <c r="B2523" t="s">
        <v>1154</v>
      </c>
      <c r="C2523">
        <f t="shared" si="39"/>
        <v>20</v>
      </c>
      <c r="D2523">
        <v>871.93074623157145</v>
      </c>
      <c r="E2523" t="s">
        <v>27</v>
      </c>
      <c r="F2523" t="s">
        <v>19</v>
      </c>
      <c r="G2523">
        <v>426</v>
      </c>
      <c r="H2523">
        <v>20</v>
      </c>
      <c r="I2523" t="s">
        <v>13</v>
      </c>
      <c r="J2523" t="s">
        <v>25</v>
      </c>
      <c r="K2523">
        <v>737.04944565713379</v>
      </c>
      <c r="L2523">
        <v>19</v>
      </c>
      <c r="M2523" t="s">
        <v>2827</v>
      </c>
      <c r="N2523" t="s">
        <v>2831</v>
      </c>
    </row>
    <row r="2524" spans="1:14" x14ac:dyDescent="0.25">
      <c r="A2524" s="1">
        <v>44861</v>
      </c>
      <c r="B2524" t="s">
        <v>2336</v>
      </c>
      <c r="C2524">
        <f t="shared" si="39"/>
        <v>3</v>
      </c>
      <c r="D2524">
        <v>403.38036491260073</v>
      </c>
      <c r="E2524" t="s">
        <v>8</v>
      </c>
      <c r="F2524" t="s">
        <v>15</v>
      </c>
      <c r="G2524">
        <v>650</v>
      </c>
      <c r="H2524">
        <v>57</v>
      </c>
      <c r="I2524" t="s">
        <v>13</v>
      </c>
      <c r="J2524" t="s">
        <v>22</v>
      </c>
      <c r="K2524">
        <v>146.54117917790882</v>
      </c>
      <c r="L2524">
        <v>2</v>
      </c>
      <c r="M2524" t="s">
        <v>2826</v>
      </c>
      <c r="N2524" t="s">
        <v>2831</v>
      </c>
    </row>
    <row r="2525" spans="1:14" x14ac:dyDescent="0.25">
      <c r="A2525" s="1">
        <v>45217</v>
      </c>
      <c r="B2525" t="s">
        <v>2375</v>
      </c>
      <c r="C2525">
        <f t="shared" si="39"/>
        <v>21</v>
      </c>
      <c r="D2525">
        <v>917.70997861098988</v>
      </c>
      <c r="E2525" t="s">
        <v>18</v>
      </c>
      <c r="F2525" t="s">
        <v>9</v>
      </c>
      <c r="G2525">
        <v>1483</v>
      </c>
      <c r="H2525">
        <v>28</v>
      </c>
      <c r="I2525" t="s">
        <v>10</v>
      </c>
      <c r="J2525" t="s">
        <v>14</v>
      </c>
      <c r="K2525">
        <v>783.54176693435772</v>
      </c>
      <c r="L2525">
        <v>12</v>
      </c>
      <c r="M2525" t="s">
        <v>2827</v>
      </c>
      <c r="N2525" t="s">
        <v>2831</v>
      </c>
    </row>
    <row r="2526" spans="1:14" x14ac:dyDescent="0.25">
      <c r="A2526" s="1">
        <v>44861</v>
      </c>
      <c r="B2526" t="s">
        <v>688</v>
      </c>
      <c r="C2526">
        <f t="shared" si="39"/>
        <v>9</v>
      </c>
      <c r="D2526">
        <v>484.65506549913334</v>
      </c>
      <c r="E2526" t="s">
        <v>18</v>
      </c>
      <c r="F2526" t="s">
        <v>9</v>
      </c>
      <c r="G2526">
        <v>1483</v>
      </c>
      <c r="H2526">
        <v>25</v>
      </c>
      <c r="I2526" t="s">
        <v>13</v>
      </c>
      <c r="J2526" t="s">
        <v>18</v>
      </c>
      <c r="K2526">
        <v>318.02046772475853</v>
      </c>
      <c r="L2526">
        <v>17</v>
      </c>
      <c r="M2526" t="s">
        <v>2827</v>
      </c>
      <c r="N2526" t="s">
        <v>2831</v>
      </c>
    </row>
    <row r="2527" spans="1:14" x14ac:dyDescent="0.25">
      <c r="A2527" s="1">
        <v>44922</v>
      </c>
      <c r="B2527" t="s">
        <v>2268</v>
      </c>
      <c r="C2527">
        <f t="shared" si="39"/>
        <v>10</v>
      </c>
      <c r="D2527">
        <v>294.60423725846601</v>
      </c>
      <c r="E2527" t="s">
        <v>8</v>
      </c>
      <c r="F2527" t="s">
        <v>9</v>
      </c>
      <c r="G2527">
        <v>1483</v>
      </c>
      <c r="H2527">
        <v>52</v>
      </c>
      <c r="I2527" t="s">
        <v>13</v>
      </c>
      <c r="J2527" t="s">
        <v>22</v>
      </c>
      <c r="K2527">
        <v>272.88694847661941</v>
      </c>
      <c r="L2527">
        <v>19</v>
      </c>
      <c r="M2527" t="s">
        <v>2826</v>
      </c>
      <c r="N2527" t="s">
        <v>2831</v>
      </c>
    </row>
    <row r="2528" spans="1:14" x14ac:dyDescent="0.25">
      <c r="A2528" s="1">
        <v>44861</v>
      </c>
      <c r="B2528" t="s">
        <v>2670</v>
      </c>
      <c r="C2528">
        <f t="shared" si="39"/>
        <v>11</v>
      </c>
      <c r="D2528">
        <v>180.08593791501869</v>
      </c>
      <c r="E2528" t="s">
        <v>25</v>
      </c>
      <c r="F2528" t="s">
        <v>19</v>
      </c>
      <c r="G2528">
        <v>426</v>
      </c>
      <c r="H2528">
        <v>50</v>
      </c>
      <c r="I2528" t="s">
        <v>13</v>
      </c>
      <c r="J2528" t="s">
        <v>25</v>
      </c>
      <c r="K2528">
        <v>948.60915441429972</v>
      </c>
      <c r="L2528">
        <v>3</v>
      </c>
      <c r="M2528" t="s">
        <v>2826</v>
      </c>
      <c r="N2528" t="s">
        <v>2831</v>
      </c>
    </row>
    <row r="2529" spans="1:14" x14ac:dyDescent="0.25">
      <c r="A2529" s="1">
        <v>44862</v>
      </c>
      <c r="B2529" t="s">
        <v>2006</v>
      </c>
      <c r="C2529">
        <f t="shared" si="39"/>
        <v>3</v>
      </c>
      <c r="D2529">
        <v>765.12139433538312</v>
      </c>
      <c r="E2529" t="s">
        <v>22</v>
      </c>
      <c r="F2529" t="s">
        <v>9</v>
      </c>
      <c r="G2529">
        <v>1483</v>
      </c>
      <c r="H2529">
        <v>54</v>
      </c>
      <c r="I2529" t="s">
        <v>10</v>
      </c>
      <c r="J2529" t="s">
        <v>18</v>
      </c>
      <c r="K2529">
        <v>144.16930258331399</v>
      </c>
      <c r="L2529">
        <v>4</v>
      </c>
      <c r="M2529" t="s">
        <v>2826</v>
      </c>
      <c r="N2529" t="s">
        <v>2831</v>
      </c>
    </row>
    <row r="2530" spans="1:14" x14ac:dyDescent="0.25">
      <c r="A2530" s="1">
        <v>45227</v>
      </c>
      <c r="B2530" t="s">
        <v>642</v>
      </c>
      <c r="C2530">
        <f t="shared" si="39"/>
        <v>20</v>
      </c>
      <c r="D2530">
        <v>373.41213836923032</v>
      </c>
      <c r="E2530" t="s">
        <v>18</v>
      </c>
      <c r="F2530" t="s">
        <v>23</v>
      </c>
      <c r="G2530">
        <v>741</v>
      </c>
      <c r="H2530">
        <v>57</v>
      </c>
      <c r="I2530" t="s">
        <v>10</v>
      </c>
      <c r="J2530" t="s">
        <v>8</v>
      </c>
      <c r="K2530">
        <v>630.28218331613641</v>
      </c>
      <c r="L2530">
        <v>19</v>
      </c>
      <c r="M2530" t="s">
        <v>2826</v>
      </c>
      <c r="N2530" t="s">
        <v>2830</v>
      </c>
    </row>
    <row r="2531" spans="1:14" x14ac:dyDescent="0.25">
      <c r="A2531" s="1">
        <v>44862</v>
      </c>
      <c r="B2531" t="s">
        <v>2436</v>
      </c>
      <c r="C2531">
        <f t="shared" si="39"/>
        <v>2</v>
      </c>
      <c r="D2531">
        <v>340.86744064900734</v>
      </c>
      <c r="E2531" t="s">
        <v>18</v>
      </c>
      <c r="F2531" t="s">
        <v>15</v>
      </c>
      <c r="G2531">
        <v>650</v>
      </c>
      <c r="H2531">
        <v>31</v>
      </c>
      <c r="I2531" t="s">
        <v>13</v>
      </c>
      <c r="J2531" t="s">
        <v>16</v>
      </c>
      <c r="K2531">
        <v>803.28715766157222</v>
      </c>
      <c r="L2531">
        <v>12</v>
      </c>
      <c r="M2531" t="s">
        <v>2827</v>
      </c>
      <c r="N2531" t="s">
        <v>2830</v>
      </c>
    </row>
    <row r="2532" spans="1:14" x14ac:dyDescent="0.25">
      <c r="A2532" s="1">
        <v>45073</v>
      </c>
      <c r="B2532" t="s">
        <v>2382</v>
      </c>
      <c r="C2532">
        <f t="shared" si="39"/>
        <v>4</v>
      </c>
      <c r="D2532">
        <v>210.29824958274128</v>
      </c>
      <c r="E2532" t="s">
        <v>18</v>
      </c>
      <c r="F2532" t="s">
        <v>9</v>
      </c>
      <c r="G2532">
        <v>1483</v>
      </c>
      <c r="H2532">
        <v>81</v>
      </c>
      <c r="I2532" t="s">
        <v>13</v>
      </c>
      <c r="J2532" t="s">
        <v>22</v>
      </c>
      <c r="K2532">
        <v>848.86018465089614</v>
      </c>
      <c r="L2532">
        <v>15</v>
      </c>
      <c r="M2532" t="s">
        <v>2828</v>
      </c>
      <c r="N2532" t="s">
        <v>2831</v>
      </c>
    </row>
    <row r="2533" spans="1:14" x14ac:dyDescent="0.25">
      <c r="A2533" s="1">
        <v>45178</v>
      </c>
      <c r="B2533" t="s">
        <v>2383</v>
      </c>
      <c r="C2533">
        <f t="shared" si="39"/>
        <v>8</v>
      </c>
      <c r="D2533">
        <v>537.5040004692064</v>
      </c>
      <c r="E2533" t="s">
        <v>22</v>
      </c>
      <c r="F2533" t="s">
        <v>23</v>
      </c>
      <c r="G2533">
        <v>741</v>
      </c>
      <c r="H2533">
        <v>68</v>
      </c>
      <c r="I2533" t="s">
        <v>13</v>
      </c>
      <c r="J2533" t="s">
        <v>8</v>
      </c>
      <c r="K2533">
        <v>678.56852017143819</v>
      </c>
      <c r="L2533">
        <v>16</v>
      </c>
      <c r="M2533" t="s">
        <v>2828</v>
      </c>
      <c r="N2533" t="s">
        <v>2830</v>
      </c>
    </row>
    <row r="2534" spans="1:14" x14ac:dyDescent="0.25">
      <c r="A2534" s="1">
        <v>45073</v>
      </c>
      <c r="B2534" t="s">
        <v>2384</v>
      </c>
      <c r="C2534">
        <f t="shared" si="39"/>
        <v>17</v>
      </c>
      <c r="D2534">
        <v>232.99448392452337</v>
      </c>
      <c r="E2534" t="s">
        <v>27</v>
      </c>
      <c r="F2534" t="s">
        <v>19</v>
      </c>
      <c r="G2534">
        <v>426</v>
      </c>
      <c r="H2534">
        <v>67</v>
      </c>
      <c r="I2534" t="s">
        <v>13</v>
      </c>
      <c r="J2534" t="s">
        <v>25</v>
      </c>
      <c r="K2534">
        <v>843.4662409552725</v>
      </c>
      <c r="L2534">
        <v>18</v>
      </c>
      <c r="M2534" t="s">
        <v>2828</v>
      </c>
      <c r="N2534" t="s">
        <v>2831</v>
      </c>
    </row>
    <row r="2535" spans="1:14" x14ac:dyDescent="0.25">
      <c r="A2535" s="1">
        <v>45252</v>
      </c>
      <c r="B2535" t="s">
        <v>2385</v>
      </c>
      <c r="C2535">
        <f t="shared" si="39"/>
        <v>9</v>
      </c>
      <c r="D2535">
        <v>264.83393755388249</v>
      </c>
      <c r="E2535" t="s">
        <v>18</v>
      </c>
      <c r="F2535" t="s">
        <v>23</v>
      </c>
      <c r="G2535">
        <v>741</v>
      </c>
      <c r="H2535">
        <v>33</v>
      </c>
      <c r="I2535" t="s">
        <v>10</v>
      </c>
      <c r="J2535" t="s">
        <v>8</v>
      </c>
      <c r="K2535">
        <v>704.21313520096442</v>
      </c>
      <c r="L2535">
        <v>1</v>
      </c>
      <c r="M2535" t="s">
        <v>2827</v>
      </c>
      <c r="N2535" t="s">
        <v>2830</v>
      </c>
    </row>
    <row r="2536" spans="1:14" x14ac:dyDescent="0.25">
      <c r="A2536" s="1">
        <v>45085</v>
      </c>
      <c r="B2536" t="s">
        <v>2386</v>
      </c>
      <c r="C2536">
        <f t="shared" si="39"/>
        <v>13</v>
      </c>
      <c r="D2536">
        <v>412.77265614948669</v>
      </c>
      <c r="E2536" t="s">
        <v>27</v>
      </c>
      <c r="F2536" t="s">
        <v>23</v>
      </c>
      <c r="G2536">
        <v>741</v>
      </c>
      <c r="H2536">
        <v>55</v>
      </c>
      <c r="I2536" t="s">
        <v>10</v>
      </c>
      <c r="J2536" t="s">
        <v>20</v>
      </c>
      <c r="K2536">
        <v>684.71224396454397</v>
      </c>
      <c r="L2536">
        <v>10</v>
      </c>
      <c r="M2536" t="s">
        <v>2826</v>
      </c>
      <c r="N2536" t="s">
        <v>2831</v>
      </c>
    </row>
    <row r="2537" spans="1:14" x14ac:dyDescent="0.25">
      <c r="A2537" s="1">
        <v>45004</v>
      </c>
      <c r="B2537" t="s">
        <v>2387</v>
      </c>
      <c r="C2537">
        <f t="shared" si="39"/>
        <v>1</v>
      </c>
      <c r="D2537">
        <v>830.27253198755182</v>
      </c>
      <c r="E2537" t="s">
        <v>27</v>
      </c>
      <c r="F2537" t="s">
        <v>23</v>
      </c>
      <c r="G2537">
        <v>741</v>
      </c>
      <c r="H2537">
        <v>29</v>
      </c>
      <c r="I2537" t="s">
        <v>10</v>
      </c>
      <c r="J2537" t="s">
        <v>22</v>
      </c>
      <c r="K2537">
        <v>86.597660913228651</v>
      </c>
      <c r="L2537">
        <v>17</v>
      </c>
      <c r="M2537" t="s">
        <v>2827</v>
      </c>
      <c r="N2537" t="s">
        <v>2831</v>
      </c>
    </row>
    <row r="2538" spans="1:14" x14ac:dyDescent="0.25">
      <c r="A2538" s="1">
        <v>44863</v>
      </c>
      <c r="B2538" t="s">
        <v>2348</v>
      </c>
      <c r="C2538">
        <f t="shared" si="39"/>
        <v>5</v>
      </c>
      <c r="D2538">
        <v>877.89097345701748</v>
      </c>
      <c r="E2538" t="s">
        <v>25</v>
      </c>
      <c r="F2538" t="s">
        <v>19</v>
      </c>
      <c r="G2538">
        <v>426</v>
      </c>
      <c r="H2538">
        <v>79</v>
      </c>
      <c r="I2538" t="s">
        <v>10</v>
      </c>
      <c r="J2538" t="s">
        <v>25</v>
      </c>
      <c r="K2538">
        <v>661.07039144314297</v>
      </c>
      <c r="L2538">
        <v>3</v>
      </c>
      <c r="M2538" t="s">
        <v>2828</v>
      </c>
      <c r="N2538" t="s">
        <v>2831</v>
      </c>
    </row>
    <row r="2539" spans="1:14" x14ac:dyDescent="0.25">
      <c r="A2539" s="1">
        <v>44863</v>
      </c>
      <c r="B2539" t="s">
        <v>1505</v>
      </c>
      <c r="C2539">
        <f t="shared" si="39"/>
        <v>1</v>
      </c>
      <c r="D2539">
        <v>656.05451714571234</v>
      </c>
      <c r="E2539" t="s">
        <v>8</v>
      </c>
      <c r="F2539" t="s">
        <v>15</v>
      </c>
      <c r="G2539">
        <v>650</v>
      </c>
      <c r="H2539">
        <v>35</v>
      </c>
      <c r="I2539" t="s">
        <v>10</v>
      </c>
      <c r="J2539" t="s">
        <v>14</v>
      </c>
      <c r="K2539">
        <v>296.48049082340412</v>
      </c>
      <c r="L2539">
        <v>16</v>
      </c>
      <c r="M2539" t="s">
        <v>2827</v>
      </c>
      <c r="N2539" t="s">
        <v>2831</v>
      </c>
    </row>
    <row r="2540" spans="1:14" x14ac:dyDescent="0.25">
      <c r="A2540" s="1">
        <v>44866</v>
      </c>
      <c r="B2540" t="s">
        <v>1029</v>
      </c>
      <c r="C2540">
        <f t="shared" si="39"/>
        <v>5</v>
      </c>
      <c r="D2540">
        <v>564.03189224596747</v>
      </c>
      <c r="E2540" t="s">
        <v>27</v>
      </c>
      <c r="F2540" t="s">
        <v>9</v>
      </c>
      <c r="G2540">
        <v>1483</v>
      </c>
      <c r="H2540">
        <v>28</v>
      </c>
      <c r="I2540" t="s">
        <v>13</v>
      </c>
      <c r="J2540" t="s">
        <v>27</v>
      </c>
      <c r="K2540">
        <v>555.03650075593464</v>
      </c>
      <c r="L2540">
        <v>15</v>
      </c>
      <c r="M2540" t="s">
        <v>2827</v>
      </c>
      <c r="N2540" t="s">
        <v>2831</v>
      </c>
    </row>
    <row r="2541" spans="1:14" x14ac:dyDescent="0.25">
      <c r="A2541" s="1">
        <v>45044</v>
      </c>
      <c r="B2541" t="s">
        <v>2391</v>
      </c>
      <c r="C2541">
        <f t="shared" si="39"/>
        <v>22</v>
      </c>
      <c r="D2541">
        <v>435.99807991712612</v>
      </c>
      <c r="E2541" t="s">
        <v>18</v>
      </c>
      <c r="F2541" t="s">
        <v>9</v>
      </c>
      <c r="G2541">
        <v>1483</v>
      </c>
      <c r="H2541">
        <v>53</v>
      </c>
      <c r="I2541" t="s">
        <v>10</v>
      </c>
      <c r="J2541" t="s">
        <v>8</v>
      </c>
      <c r="K2541">
        <v>983.27974748273084</v>
      </c>
      <c r="L2541">
        <v>13</v>
      </c>
      <c r="M2541" t="s">
        <v>2826</v>
      </c>
      <c r="N2541" t="s">
        <v>2830</v>
      </c>
    </row>
    <row r="2542" spans="1:14" x14ac:dyDescent="0.25">
      <c r="A2542" s="1">
        <v>45252</v>
      </c>
      <c r="B2542" t="s">
        <v>1653</v>
      </c>
      <c r="C2542">
        <f t="shared" si="39"/>
        <v>13</v>
      </c>
      <c r="D2542">
        <v>82.173741351765898</v>
      </c>
      <c r="E2542" t="s">
        <v>27</v>
      </c>
      <c r="F2542" t="s">
        <v>12</v>
      </c>
      <c r="G2542">
        <v>603.4</v>
      </c>
      <c r="H2542">
        <v>42</v>
      </c>
      <c r="I2542" t="s">
        <v>10</v>
      </c>
      <c r="J2542" t="s">
        <v>20</v>
      </c>
      <c r="K2542">
        <v>353.86518555850398</v>
      </c>
      <c r="L2542">
        <v>16</v>
      </c>
      <c r="M2542" t="s">
        <v>2826</v>
      </c>
      <c r="N2542" t="s">
        <v>2831</v>
      </c>
    </row>
    <row r="2543" spans="1:14" x14ac:dyDescent="0.25">
      <c r="A2543" s="1">
        <v>45313</v>
      </c>
      <c r="B2543" t="s">
        <v>2393</v>
      </c>
      <c r="C2543">
        <f t="shared" si="39"/>
        <v>17</v>
      </c>
      <c r="D2543">
        <v>79.51444229438971</v>
      </c>
      <c r="E2543" t="s">
        <v>27</v>
      </c>
      <c r="F2543" t="s">
        <v>15</v>
      </c>
      <c r="G2543">
        <v>650</v>
      </c>
      <c r="H2543">
        <v>75</v>
      </c>
      <c r="I2543" t="s">
        <v>10</v>
      </c>
      <c r="J2543" t="s">
        <v>22</v>
      </c>
      <c r="K2543">
        <v>142.74782586182857</v>
      </c>
      <c r="L2543">
        <v>10</v>
      </c>
      <c r="M2543" t="s">
        <v>2828</v>
      </c>
      <c r="N2543" t="s">
        <v>2831</v>
      </c>
    </row>
    <row r="2544" spans="1:14" x14ac:dyDescent="0.25">
      <c r="A2544" s="1">
        <v>45199</v>
      </c>
      <c r="B2544" t="s">
        <v>2394</v>
      </c>
      <c r="C2544">
        <f t="shared" si="39"/>
        <v>10</v>
      </c>
      <c r="D2544">
        <v>830.94431022984656</v>
      </c>
      <c r="E2544" t="s">
        <v>22</v>
      </c>
      <c r="F2544" t="s">
        <v>23</v>
      </c>
      <c r="G2544">
        <v>741</v>
      </c>
      <c r="H2544">
        <v>53</v>
      </c>
      <c r="I2544" t="s">
        <v>13</v>
      </c>
      <c r="J2544" t="s">
        <v>25</v>
      </c>
      <c r="K2544">
        <v>624.5156725578662</v>
      </c>
      <c r="L2544">
        <v>9</v>
      </c>
      <c r="M2544" t="s">
        <v>2826</v>
      </c>
      <c r="N2544" t="s">
        <v>2831</v>
      </c>
    </row>
    <row r="2545" spans="1:14" x14ac:dyDescent="0.25">
      <c r="A2545" s="1">
        <v>45166</v>
      </c>
      <c r="B2545" t="s">
        <v>42</v>
      </c>
      <c r="C2545">
        <f t="shared" si="39"/>
        <v>0</v>
      </c>
      <c r="D2545">
        <v>120.00176211116752</v>
      </c>
      <c r="E2545" t="s">
        <v>22</v>
      </c>
      <c r="F2545" t="s">
        <v>9</v>
      </c>
      <c r="G2545">
        <v>1483</v>
      </c>
      <c r="H2545">
        <v>79</v>
      </c>
      <c r="I2545" t="s">
        <v>10</v>
      </c>
      <c r="J2545" t="s">
        <v>14</v>
      </c>
      <c r="K2545">
        <v>216.09381594331091</v>
      </c>
      <c r="L2545">
        <v>17</v>
      </c>
      <c r="M2545" t="s">
        <v>2828</v>
      </c>
      <c r="N2545" t="s">
        <v>2831</v>
      </c>
    </row>
    <row r="2546" spans="1:14" x14ac:dyDescent="0.25">
      <c r="A2546" s="1">
        <v>44868</v>
      </c>
      <c r="B2546" t="s">
        <v>1720</v>
      </c>
      <c r="C2546">
        <f t="shared" si="39"/>
        <v>4</v>
      </c>
      <c r="D2546">
        <v>948.26997543728316</v>
      </c>
      <c r="E2546" t="s">
        <v>8</v>
      </c>
      <c r="F2546" t="s">
        <v>19</v>
      </c>
      <c r="G2546">
        <v>426</v>
      </c>
      <c r="H2546">
        <v>27</v>
      </c>
      <c r="I2546" t="s">
        <v>13</v>
      </c>
      <c r="J2546" t="s">
        <v>8</v>
      </c>
      <c r="K2546">
        <v>255.44923713297567</v>
      </c>
      <c r="L2546">
        <v>14</v>
      </c>
      <c r="M2546" t="s">
        <v>2827</v>
      </c>
      <c r="N2546" t="s">
        <v>2830</v>
      </c>
    </row>
    <row r="2547" spans="1:14" x14ac:dyDescent="0.25">
      <c r="A2547" s="1">
        <v>44953</v>
      </c>
      <c r="B2547" t="s">
        <v>53</v>
      </c>
      <c r="C2547">
        <f t="shared" si="39"/>
        <v>23</v>
      </c>
      <c r="D2547">
        <v>196.57585407545957</v>
      </c>
      <c r="E2547" t="s">
        <v>8</v>
      </c>
      <c r="F2547" t="s">
        <v>9</v>
      </c>
      <c r="G2547">
        <v>1483</v>
      </c>
      <c r="H2547">
        <v>72</v>
      </c>
      <c r="I2547" t="s">
        <v>10</v>
      </c>
      <c r="J2547" t="s">
        <v>14</v>
      </c>
      <c r="K2547">
        <v>67.120013075304428</v>
      </c>
      <c r="L2547">
        <v>19</v>
      </c>
      <c r="M2547" t="s">
        <v>2828</v>
      </c>
      <c r="N2547" t="s">
        <v>2831</v>
      </c>
    </row>
    <row r="2548" spans="1:14" x14ac:dyDescent="0.25">
      <c r="A2548" s="1">
        <v>44868</v>
      </c>
      <c r="B2548" t="s">
        <v>2140</v>
      </c>
      <c r="C2548">
        <f t="shared" si="39"/>
        <v>0</v>
      </c>
      <c r="D2548">
        <v>197.47165181498963</v>
      </c>
      <c r="E2548" t="s">
        <v>25</v>
      </c>
      <c r="F2548" t="s">
        <v>9</v>
      </c>
      <c r="G2548">
        <v>1483</v>
      </c>
      <c r="H2548">
        <v>70</v>
      </c>
      <c r="I2548" t="s">
        <v>10</v>
      </c>
      <c r="J2548" t="s">
        <v>22</v>
      </c>
      <c r="K2548">
        <v>815.07221859477158</v>
      </c>
      <c r="L2548">
        <v>3</v>
      </c>
      <c r="M2548" t="s">
        <v>2828</v>
      </c>
      <c r="N2548" t="s">
        <v>2831</v>
      </c>
    </row>
    <row r="2549" spans="1:14" x14ac:dyDescent="0.25">
      <c r="A2549" s="1">
        <v>45135</v>
      </c>
      <c r="B2549" t="s">
        <v>2399</v>
      </c>
      <c r="C2549">
        <f t="shared" si="39"/>
        <v>9</v>
      </c>
      <c r="D2549">
        <v>567.65285165303953</v>
      </c>
      <c r="E2549" t="s">
        <v>8</v>
      </c>
      <c r="F2549" t="s">
        <v>12</v>
      </c>
      <c r="G2549">
        <v>603.4</v>
      </c>
      <c r="H2549">
        <v>32</v>
      </c>
      <c r="I2549" t="s">
        <v>13</v>
      </c>
      <c r="J2549" t="s">
        <v>25</v>
      </c>
      <c r="K2549">
        <v>212.95703186344269</v>
      </c>
      <c r="L2549">
        <v>13</v>
      </c>
      <c r="M2549" t="s">
        <v>2827</v>
      </c>
      <c r="N2549" t="s">
        <v>2831</v>
      </c>
    </row>
    <row r="2550" spans="1:14" x14ac:dyDescent="0.25">
      <c r="A2550" s="1">
        <v>44868</v>
      </c>
      <c r="B2550" t="s">
        <v>2799</v>
      </c>
      <c r="C2550">
        <f t="shared" si="39"/>
        <v>1</v>
      </c>
      <c r="D2550">
        <v>523.84788349892301</v>
      </c>
      <c r="E2550" t="s">
        <v>22</v>
      </c>
      <c r="F2550" t="s">
        <v>15</v>
      </c>
      <c r="G2550">
        <v>650</v>
      </c>
      <c r="H2550">
        <v>82</v>
      </c>
      <c r="I2550" t="s">
        <v>10</v>
      </c>
      <c r="J2550" t="s">
        <v>14</v>
      </c>
      <c r="K2550">
        <v>345.63133427857099</v>
      </c>
      <c r="L2550">
        <v>15</v>
      </c>
      <c r="M2550" t="s">
        <v>2828</v>
      </c>
      <c r="N2550" t="s">
        <v>2831</v>
      </c>
    </row>
    <row r="2551" spans="1:14" x14ac:dyDescent="0.25">
      <c r="A2551" s="1">
        <v>44870</v>
      </c>
      <c r="B2551" t="s">
        <v>586</v>
      </c>
      <c r="C2551">
        <f t="shared" si="39"/>
        <v>23</v>
      </c>
      <c r="D2551">
        <v>340.4256442726271</v>
      </c>
      <c r="E2551" t="s">
        <v>25</v>
      </c>
      <c r="F2551" t="s">
        <v>15</v>
      </c>
      <c r="G2551">
        <v>650</v>
      </c>
      <c r="H2551">
        <v>18</v>
      </c>
      <c r="I2551" t="s">
        <v>10</v>
      </c>
      <c r="J2551" t="s">
        <v>20</v>
      </c>
      <c r="K2551">
        <v>647.17293848784868</v>
      </c>
      <c r="L2551">
        <v>15</v>
      </c>
      <c r="M2551" t="s">
        <v>2827</v>
      </c>
      <c r="N2551" t="s">
        <v>2831</v>
      </c>
    </row>
    <row r="2552" spans="1:14" x14ac:dyDescent="0.25">
      <c r="A2552" s="1">
        <v>45091</v>
      </c>
      <c r="B2552" t="s">
        <v>2402</v>
      </c>
      <c r="C2552">
        <f t="shared" si="39"/>
        <v>0</v>
      </c>
      <c r="D2552">
        <v>246.13989444112588</v>
      </c>
      <c r="E2552" t="s">
        <v>22</v>
      </c>
      <c r="F2552" t="s">
        <v>23</v>
      </c>
      <c r="G2552">
        <v>741</v>
      </c>
      <c r="H2552">
        <v>78</v>
      </c>
      <c r="I2552" t="s">
        <v>10</v>
      </c>
      <c r="J2552" t="s">
        <v>8</v>
      </c>
      <c r="K2552">
        <v>693.73794379618266</v>
      </c>
      <c r="L2552">
        <v>17</v>
      </c>
      <c r="M2552" t="s">
        <v>2828</v>
      </c>
      <c r="N2552" t="s">
        <v>2830</v>
      </c>
    </row>
    <row r="2553" spans="1:14" x14ac:dyDescent="0.25">
      <c r="A2553" s="1">
        <v>44870</v>
      </c>
      <c r="B2553" t="s">
        <v>1771</v>
      </c>
      <c r="C2553">
        <f t="shared" si="39"/>
        <v>22</v>
      </c>
      <c r="D2553">
        <v>803.82857990149682</v>
      </c>
      <c r="E2553" t="s">
        <v>18</v>
      </c>
      <c r="F2553" t="s">
        <v>19</v>
      </c>
      <c r="G2553">
        <v>426</v>
      </c>
      <c r="H2553">
        <v>81</v>
      </c>
      <c r="I2553" t="s">
        <v>10</v>
      </c>
      <c r="J2553" t="s">
        <v>20</v>
      </c>
      <c r="K2553">
        <v>317.21799362361173</v>
      </c>
      <c r="L2553">
        <v>15</v>
      </c>
      <c r="M2553" t="s">
        <v>2828</v>
      </c>
      <c r="N2553" t="s">
        <v>2831</v>
      </c>
    </row>
    <row r="2554" spans="1:14" x14ac:dyDescent="0.25">
      <c r="A2554" s="1">
        <v>45252</v>
      </c>
      <c r="B2554" t="s">
        <v>2199</v>
      </c>
      <c r="C2554">
        <f t="shared" si="39"/>
        <v>4</v>
      </c>
      <c r="D2554">
        <v>933.46424021052246</v>
      </c>
      <c r="E2554" t="s">
        <v>25</v>
      </c>
      <c r="F2554" t="s">
        <v>12</v>
      </c>
      <c r="G2554">
        <v>603.4</v>
      </c>
      <c r="H2554">
        <v>79</v>
      </c>
      <c r="I2554" t="s">
        <v>13</v>
      </c>
      <c r="J2554" t="s">
        <v>8</v>
      </c>
      <c r="K2554">
        <v>448.82022382974071</v>
      </c>
      <c r="L2554">
        <v>7</v>
      </c>
      <c r="M2554" t="s">
        <v>2828</v>
      </c>
      <c r="N2554" t="s">
        <v>2830</v>
      </c>
    </row>
    <row r="2555" spans="1:14" x14ac:dyDescent="0.25">
      <c r="A2555" s="1">
        <v>45074</v>
      </c>
      <c r="B2555" t="s">
        <v>2405</v>
      </c>
      <c r="C2555">
        <f t="shared" si="39"/>
        <v>1</v>
      </c>
      <c r="D2555">
        <v>451.76194583060533</v>
      </c>
      <c r="E2555" t="s">
        <v>18</v>
      </c>
      <c r="F2555" t="s">
        <v>9</v>
      </c>
      <c r="G2555">
        <v>1483</v>
      </c>
      <c r="H2555">
        <v>67</v>
      </c>
      <c r="I2555" t="s">
        <v>10</v>
      </c>
      <c r="J2555" t="s">
        <v>22</v>
      </c>
      <c r="K2555">
        <v>463.83148136440218</v>
      </c>
      <c r="L2555">
        <v>2</v>
      </c>
      <c r="M2555" t="s">
        <v>2828</v>
      </c>
      <c r="N2555" t="s">
        <v>2831</v>
      </c>
    </row>
    <row r="2556" spans="1:14" x14ac:dyDescent="0.25">
      <c r="A2556" s="1">
        <v>45074</v>
      </c>
      <c r="B2556" t="s">
        <v>2406</v>
      </c>
      <c r="C2556">
        <f t="shared" si="39"/>
        <v>4</v>
      </c>
      <c r="D2556">
        <v>838.75354272148081</v>
      </c>
      <c r="E2556" t="s">
        <v>18</v>
      </c>
      <c r="F2556" t="s">
        <v>9</v>
      </c>
      <c r="G2556">
        <v>1483</v>
      </c>
      <c r="H2556">
        <v>63</v>
      </c>
      <c r="I2556" t="s">
        <v>13</v>
      </c>
      <c r="J2556" t="s">
        <v>14</v>
      </c>
      <c r="K2556">
        <v>833.7580291854199</v>
      </c>
      <c r="L2556">
        <v>11</v>
      </c>
      <c r="M2556" t="s">
        <v>2828</v>
      </c>
      <c r="N2556" t="s">
        <v>2831</v>
      </c>
    </row>
    <row r="2557" spans="1:14" x14ac:dyDescent="0.25">
      <c r="A2557" s="1">
        <v>45074</v>
      </c>
      <c r="B2557" t="s">
        <v>2407</v>
      </c>
      <c r="C2557">
        <f t="shared" si="39"/>
        <v>11</v>
      </c>
      <c r="D2557">
        <v>93.619739440443368</v>
      </c>
      <c r="E2557" t="s">
        <v>25</v>
      </c>
      <c r="F2557" t="s">
        <v>12</v>
      </c>
      <c r="G2557">
        <v>603.4</v>
      </c>
      <c r="H2557">
        <v>81</v>
      </c>
      <c r="I2557" t="s">
        <v>13</v>
      </c>
      <c r="J2557" t="s">
        <v>20</v>
      </c>
      <c r="K2557">
        <v>945.95910289194012</v>
      </c>
      <c r="L2557">
        <v>13</v>
      </c>
      <c r="M2557" t="s">
        <v>2828</v>
      </c>
      <c r="N2557" t="s">
        <v>2831</v>
      </c>
    </row>
    <row r="2558" spans="1:14" x14ac:dyDescent="0.25">
      <c r="A2558" s="1">
        <v>44870</v>
      </c>
      <c r="B2558" t="s">
        <v>2618</v>
      </c>
      <c r="C2558">
        <f t="shared" si="39"/>
        <v>0</v>
      </c>
      <c r="D2558">
        <v>177.77896915561246</v>
      </c>
      <c r="E2558" t="s">
        <v>18</v>
      </c>
      <c r="F2558" t="s">
        <v>9</v>
      </c>
      <c r="G2558">
        <v>1483</v>
      </c>
      <c r="H2558">
        <v>61</v>
      </c>
      <c r="I2558" t="s">
        <v>13</v>
      </c>
      <c r="J2558" t="s">
        <v>27</v>
      </c>
      <c r="K2558">
        <v>787.14688594412041</v>
      </c>
      <c r="L2558">
        <v>20</v>
      </c>
      <c r="M2558" t="s">
        <v>2828</v>
      </c>
      <c r="N2558" t="s">
        <v>2831</v>
      </c>
    </row>
    <row r="2559" spans="1:14" x14ac:dyDescent="0.25">
      <c r="A2559" s="1">
        <v>45088</v>
      </c>
      <c r="B2559" t="s">
        <v>2409</v>
      </c>
      <c r="C2559">
        <f t="shared" si="39"/>
        <v>17</v>
      </c>
      <c r="D2559">
        <v>831.92196983739188</v>
      </c>
      <c r="E2559" t="s">
        <v>27</v>
      </c>
      <c r="F2559" t="s">
        <v>12</v>
      </c>
      <c r="G2559">
        <v>603.4</v>
      </c>
      <c r="H2559">
        <v>28</v>
      </c>
      <c r="I2559" t="s">
        <v>10</v>
      </c>
      <c r="J2559" t="s">
        <v>16</v>
      </c>
      <c r="K2559">
        <v>544.79907267684973</v>
      </c>
      <c r="L2559">
        <v>16</v>
      </c>
      <c r="M2559" t="s">
        <v>2827</v>
      </c>
      <c r="N2559" t="s">
        <v>2830</v>
      </c>
    </row>
    <row r="2560" spans="1:14" x14ac:dyDescent="0.25">
      <c r="A2560" s="1">
        <v>44871</v>
      </c>
      <c r="B2560" t="s">
        <v>913</v>
      </c>
      <c r="C2560">
        <f t="shared" si="39"/>
        <v>9</v>
      </c>
      <c r="D2560">
        <v>224.32426578975117</v>
      </c>
      <c r="E2560" t="s">
        <v>8</v>
      </c>
      <c r="F2560" t="s">
        <v>19</v>
      </c>
      <c r="G2560">
        <v>426</v>
      </c>
      <c r="H2560">
        <v>39</v>
      </c>
      <c r="I2560" t="s">
        <v>13</v>
      </c>
      <c r="J2560" t="s">
        <v>16</v>
      </c>
      <c r="K2560">
        <v>778.01549625376549</v>
      </c>
      <c r="L2560">
        <v>8</v>
      </c>
      <c r="M2560" t="s">
        <v>2827</v>
      </c>
      <c r="N2560" t="s">
        <v>2830</v>
      </c>
    </row>
    <row r="2561" spans="1:14" x14ac:dyDescent="0.25">
      <c r="A2561" s="1">
        <v>45252</v>
      </c>
      <c r="B2561" t="s">
        <v>2410</v>
      </c>
      <c r="C2561">
        <f t="shared" si="39"/>
        <v>6</v>
      </c>
      <c r="D2561">
        <v>396.08379146692823</v>
      </c>
      <c r="E2561" t="s">
        <v>18</v>
      </c>
      <c r="F2561" t="s">
        <v>9</v>
      </c>
      <c r="G2561">
        <v>1483</v>
      </c>
      <c r="H2561">
        <v>48</v>
      </c>
      <c r="I2561" t="s">
        <v>13</v>
      </c>
      <c r="J2561" t="s">
        <v>8</v>
      </c>
      <c r="K2561">
        <v>532.31941265672276</v>
      </c>
      <c r="L2561">
        <v>17</v>
      </c>
      <c r="M2561" t="s">
        <v>2826</v>
      </c>
      <c r="N2561" t="s">
        <v>2830</v>
      </c>
    </row>
    <row r="2562" spans="1:14" x14ac:dyDescent="0.25">
      <c r="A2562" s="1">
        <v>44871</v>
      </c>
      <c r="B2562" t="s">
        <v>1180</v>
      </c>
      <c r="C2562">
        <f t="shared" si="39"/>
        <v>10</v>
      </c>
      <c r="D2562">
        <v>657.50208549629713</v>
      </c>
      <c r="E2562" t="s">
        <v>8</v>
      </c>
      <c r="F2562" t="s">
        <v>23</v>
      </c>
      <c r="G2562">
        <v>741</v>
      </c>
      <c r="H2562">
        <v>82</v>
      </c>
      <c r="I2562" t="s">
        <v>13</v>
      </c>
      <c r="J2562" t="s">
        <v>18</v>
      </c>
      <c r="K2562">
        <v>237.92801220591809</v>
      </c>
      <c r="L2562">
        <v>11</v>
      </c>
      <c r="M2562" t="s">
        <v>2828</v>
      </c>
      <c r="N2562" t="s">
        <v>2831</v>
      </c>
    </row>
    <row r="2563" spans="1:14" x14ac:dyDescent="0.25">
      <c r="A2563" s="1">
        <v>44872</v>
      </c>
      <c r="B2563" t="s">
        <v>160</v>
      </c>
      <c r="C2563">
        <f t="shared" ref="C2563:C2626" si="40">HOUR(B2563)</f>
        <v>16</v>
      </c>
      <c r="D2563">
        <v>905.80351151718003</v>
      </c>
      <c r="E2563" t="s">
        <v>25</v>
      </c>
      <c r="F2563" t="s">
        <v>12</v>
      </c>
      <c r="G2563">
        <v>603.4</v>
      </c>
      <c r="H2563">
        <v>54</v>
      </c>
      <c r="I2563" t="s">
        <v>13</v>
      </c>
      <c r="J2563" t="s">
        <v>22</v>
      </c>
      <c r="K2563">
        <v>78.583005424090629</v>
      </c>
      <c r="L2563">
        <v>2</v>
      </c>
      <c r="M2563" t="s">
        <v>2826</v>
      </c>
      <c r="N2563" t="s">
        <v>2831</v>
      </c>
    </row>
    <row r="2564" spans="1:14" x14ac:dyDescent="0.25">
      <c r="A2564" s="1">
        <v>45227</v>
      </c>
      <c r="B2564" t="s">
        <v>2413</v>
      </c>
      <c r="C2564">
        <f t="shared" si="40"/>
        <v>2</v>
      </c>
      <c r="D2564">
        <v>370.95917473590771</v>
      </c>
      <c r="E2564" t="s">
        <v>22</v>
      </c>
      <c r="F2564" t="s">
        <v>23</v>
      </c>
      <c r="G2564">
        <v>741</v>
      </c>
      <c r="H2564">
        <v>83</v>
      </c>
      <c r="I2564" t="s">
        <v>10</v>
      </c>
      <c r="J2564" t="s">
        <v>8</v>
      </c>
      <c r="K2564">
        <v>590.93737224396136</v>
      </c>
      <c r="L2564">
        <v>17</v>
      </c>
      <c r="M2564" t="s">
        <v>2828</v>
      </c>
      <c r="N2564" t="s">
        <v>2830</v>
      </c>
    </row>
    <row r="2565" spans="1:14" x14ac:dyDescent="0.25">
      <c r="A2565" s="1">
        <v>44872</v>
      </c>
      <c r="B2565" t="s">
        <v>167</v>
      </c>
      <c r="C2565">
        <f t="shared" si="40"/>
        <v>14</v>
      </c>
      <c r="D2565">
        <v>616.1264209573701</v>
      </c>
      <c r="E2565" t="s">
        <v>27</v>
      </c>
      <c r="F2565" t="s">
        <v>23</v>
      </c>
      <c r="G2565">
        <v>741</v>
      </c>
      <c r="H2565">
        <v>55</v>
      </c>
      <c r="I2565" t="s">
        <v>10</v>
      </c>
      <c r="J2565" t="s">
        <v>25</v>
      </c>
      <c r="K2565">
        <v>505.70171739609998</v>
      </c>
      <c r="L2565">
        <v>10</v>
      </c>
      <c r="M2565" t="s">
        <v>2826</v>
      </c>
      <c r="N2565" t="s">
        <v>2831</v>
      </c>
    </row>
    <row r="2566" spans="1:14" x14ac:dyDescent="0.25">
      <c r="A2566" s="1">
        <v>45252</v>
      </c>
      <c r="B2566" t="s">
        <v>338</v>
      </c>
      <c r="C2566">
        <f t="shared" si="40"/>
        <v>6</v>
      </c>
      <c r="D2566">
        <v>514.93755895979962</v>
      </c>
      <c r="E2566" t="s">
        <v>22</v>
      </c>
      <c r="F2566" t="s">
        <v>15</v>
      </c>
      <c r="G2566">
        <v>650</v>
      </c>
      <c r="H2566">
        <v>83</v>
      </c>
      <c r="I2566" t="s">
        <v>10</v>
      </c>
      <c r="J2566" t="s">
        <v>25</v>
      </c>
      <c r="K2566">
        <v>386.17724484857126</v>
      </c>
      <c r="L2566">
        <v>20</v>
      </c>
      <c r="M2566" t="s">
        <v>2828</v>
      </c>
      <c r="N2566" t="s">
        <v>2831</v>
      </c>
    </row>
    <row r="2567" spans="1:14" x14ac:dyDescent="0.25">
      <c r="A2567" s="1">
        <v>45005</v>
      </c>
      <c r="B2567" t="s">
        <v>2415</v>
      </c>
      <c r="C2567">
        <f t="shared" si="40"/>
        <v>7</v>
      </c>
      <c r="D2567">
        <v>198.49153271213993</v>
      </c>
      <c r="E2567" t="s">
        <v>8</v>
      </c>
      <c r="F2567" t="s">
        <v>15</v>
      </c>
      <c r="G2567">
        <v>650</v>
      </c>
      <c r="H2567">
        <v>41</v>
      </c>
      <c r="I2567" t="s">
        <v>10</v>
      </c>
      <c r="J2567" t="s">
        <v>16</v>
      </c>
      <c r="K2567">
        <v>71.586799021562001</v>
      </c>
      <c r="L2567">
        <v>4</v>
      </c>
      <c r="M2567" t="s">
        <v>2826</v>
      </c>
      <c r="N2567" t="s">
        <v>2830</v>
      </c>
    </row>
    <row r="2568" spans="1:14" x14ac:dyDescent="0.25">
      <c r="A2568" s="1">
        <v>44872</v>
      </c>
      <c r="B2568" t="s">
        <v>2015</v>
      </c>
      <c r="C2568">
        <f t="shared" si="40"/>
        <v>19</v>
      </c>
      <c r="D2568">
        <v>901.93986412446998</v>
      </c>
      <c r="E2568" t="s">
        <v>22</v>
      </c>
      <c r="F2568" t="s">
        <v>19</v>
      </c>
      <c r="G2568">
        <v>426</v>
      </c>
      <c r="H2568">
        <v>22</v>
      </c>
      <c r="I2568" t="s">
        <v>13</v>
      </c>
      <c r="J2568" t="s">
        <v>18</v>
      </c>
      <c r="K2568">
        <v>718.71459451828184</v>
      </c>
      <c r="L2568">
        <v>9</v>
      </c>
      <c r="M2568" t="s">
        <v>2827</v>
      </c>
      <c r="N2568" t="s">
        <v>2831</v>
      </c>
    </row>
    <row r="2569" spans="1:14" x14ac:dyDescent="0.25">
      <c r="A2569" s="1">
        <v>45285</v>
      </c>
      <c r="B2569" t="s">
        <v>2416</v>
      </c>
      <c r="C2569">
        <f t="shared" si="40"/>
        <v>15</v>
      </c>
      <c r="D2569">
        <v>659.53032465185129</v>
      </c>
      <c r="E2569" t="s">
        <v>8</v>
      </c>
      <c r="F2569" t="s">
        <v>19</v>
      </c>
      <c r="G2569">
        <v>426</v>
      </c>
      <c r="H2569">
        <v>45</v>
      </c>
      <c r="I2569" t="s">
        <v>10</v>
      </c>
      <c r="J2569" t="s">
        <v>18</v>
      </c>
      <c r="K2569">
        <v>431.86029747791542</v>
      </c>
      <c r="L2569">
        <v>22</v>
      </c>
      <c r="M2569" t="s">
        <v>2826</v>
      </c>
      <c r="N2569" t="s">
        <v>2831</v>
      </c>
    </row>
    <row r="2570" spans="1:14" x14ac:dyDescent="0.25">
      <c r="A2570" s="1">
        <v>45307</v>
      </c>
      <c r="B2570" t="s">
        <v>2417</v>
      </c>
      <c r="C2570">
        <f t="shared" si="40"/>
        <v>20</v>
      </c>
      <c r="D2570">
        <v>649.32410802251059</v>
      </c>
      <c r="E2570" t="s">
        <v>8</v>
      </c>
      <c r="F2570" t="s">
        <v>19</v>
      </c>
      <c r="G2570">
        <v>426</v>
      </c>
      <c r="H2570">
        <v>63</v>
      </c>
      <c r="I2570" t="s">
        <v>13</v>
      </c>
      <c r="J2570" t="s">
        <v>22</v>
      </c>
      <c r="K2570">
        <v>555.10894977405326</v>
      </c>
      <c r="L2570">
        <v>11</v>
      </c>
      <c r="M2570" t="s">
        <v>2828</v>
      </c>
      <c r="N2570" t="s">
        <v>2831</v>
      </c>
    </row>
    <row r="2571" spans="1:14" x14ac:dyDescent="0.25">
      <c r="A2571" s="1">
        <v>45039</v>
      </c>
      <c r="B2571" t="s">
        <v>2418</v>
      </c>
      <c r="C2571">
        <f t="shared" si="40"/>
        <v>11</v>
      </c>
      <c r="D2571">
        <v>162.033355046667</v>
      </c>
      <c r="E2571" t="s">
        <v>18</v>
      </c>
      <c r="F2571" t="s">
        <v>23</v>
      </c>
      <c r="G2571">
        <v>741</v>
      </c>
      <c r="H2571">
        <v>33</v>
      </c>
      <c r="I2571" t="s">
        <v>10</v>
      </c>
      <c r="J2571" t="s">
        <v>20</v>
      </c>
      <c r="K2571">
        <v>181.80982525321986</v>
      </c>
      <c r="L2571">
        <v>18</v>
      </c>
      <c r="M2571" t="s">
        <v>2827</v>
      </c>
      <c r="N2571" t="s">
        <v>2831</v>
      </c>
    </row>
    <row r="2572" spans="1:14" x14ac:dyDescent="0.25">
      <c r="A2572" s="1">
        <v>44872</v>
      </c>
      <c r="B2572" s="2">
        <v>0.81369212962962967</v>
      </c>
      <c r="C2572">
        <f t="shared" si="40"/>
        <v>19</v>
      </c>
      <c r="D2572">
        <v>750.96880233537877</v>
      </c>
      <c r="E2572" t="s">
        <v>22</v>
      </c>
      <c r="F2572" t="s">
        <v>12</v>
      </c>
      <c r="G2572">
        <v>603.4</v>
      </c>
      <c r="H2572">
        <v>17</v>
      </c>
      <c r="I2572" t="s">
        <v>10</v>
      </c>
      <c r="J2572" t="s">
        <v>16</v>
      </c>
      <c r="K2572">
        <v>126.04212559672544</v>
      </c>
      <c r="L2572">
        <v>16</v>
      </c>
      <c r="M2572" t="s">
        <v>2829</v>
      </c>
      <c r="N2572" t="s">
        <v>2830</v>
      </c>
    </row>
    <row r="2573" spans="1:14" x14ac:dyDescent="0.25">
      <c r="A2573" s="1">
        <v>45037</v>
      </c>
      <c r="B2573" t="s">
        <v>2420</v>
      </c>
      <c r="C2573">
        <f t="shared" si="40"/>
        <v>4</v>
      </c>
      <c r="D2573">
        <v>978.20351010248362</v>
      </c>
      <c r="E2573" t="s">
        <v>27</v>
      </c>
      <c r="F2573" t="s">
        <v>12</v>
      </c>
      <c r="G2573">
        <v>603.4</v>
      </c>
      <c r="H2573">
        <v>57</v>
      </c>
      <c r="I2573" t="s">
        <v>10</v>
      </c>
      <c r="J2573" t="s">
        <v>20</v>
      </c>
      <c r="K2573">
        <v>925.74439173581663</v>
      </c>
      <c r="L2573">
        <v>3</v>
      </c>
      <c r="M2573" t="s">
        <v>2826</v>
      </c>
      <c r="N2573" t="s">
        <v>2831</v>
      </c>
    </row>
    <row r="2574" spans="1:14" x14ac:dyDescent="0.25">
      <c r="A2574" s="1">
        <v>45318</v>
      </c>
      <c r="B2574" t="s">
        <v>600</v>
      </c>
      <c r="C2574">
        <f t="shared" si="40"/>
        <v>17</v>
      </c>
      <c r="D2574">
        <v>531.77051308918738</v>
      </c>
      <c r="E2574" t="s">
        <v>27</v>
      </c>
      <c r="F2574" t="s">
        <v>9</v>
      </c>
      <c r="G2574">
        <v>1483</v>
      </c>
      <c r="H2574">
        <v>62</v>
      </c>
      <c r="I2574" t="s">
        <v>10</v>
      </c>
      <c r="J2574" t="s">
        <v>8</v>
      </c>
      <c r="K2574">
        <v>318.50481663520088</v>
      </c>
      <c r="L2574">
        <v>9</v>
      </c>
      <c r="M2574" t="s">
        <v>2828</v>
      </c>
      <c r="N2574" t="s">
        <v>2830</v>
      </c>
    </row>
    <row r="2575" spans="1:14" x14ac:dyDescent="0.25">
      <c r="A2575" s="1">
        <v>45196</v>
      </c>
      <c r="B2575" t="s">
        <v>2422</v>
      </c>
      <c r="C2575">
        <f t="shared" si="40"/>
        <v>5</v>
      </c>
      <c r="D2575">
        <v>437.12277247094733</v>
      </c>
      <c r="E2575" t="s">
        <v>18</v>
      </c>
      <c r="F2575" t="s">
        <v>12</v>
      </c>
      <c r="G2575">
        <v>603.4</v>
      </c>
      <c r="H2575">
        <v>17</v>
      </c>
      <c r="I2575" t="s">
        <v>10</v>
      </c>
      <c r="J2575" t="s">
        <v>25</v>
      </c>
      <c r="K2575">
        <v>289.20836813764049</v>
      </c>
      <c r="L2575">
        <v>4</v>
      </c>
      <c r="M2575" t="s">
        <v>2829</v>
      </c>
      <c r="N2575" t="s">
        <v>2831</v>
      </c>
    </row>
    <row r="2576" spans="1:14" x14ac:dyDescent="0.25">
      <c r="A2576" s="1">
        <v>44873</v>
      </c>
      <c r="B2576" t="s">
        <v>67</v>
      </c>
      <c r="C2576">
        <f t="shared" si="40"/>
        <v>13</v>
      </c>
      <c r="D2576">
        <v>545.07435628083567</v>
      </c>
      <c r="E2576" t="s">
        <v>22</v>
      </c>
      <c r="F2576" t="s">
        <v>15</v>
      </c>
      <c r="G2576">
        <v>650</v>
      </c>
      <c r="H2576">
        <v>36</v>
      </c>
      <c r="I2576" t="s">
        <v>10</v>
      </c>
      <c r="J2576" t="s">
        <v>18</v>
      </c>
      <c r="K2576">
        <v>402.01568987376731</v>
      </c>
      <c r="L2576">
        <v>16</v>
      </c>
      <c r="M2576" t="s">
        <v>2827</v>
      </c>
      <c r="N2576" t="s">
        <v>2831</v>
      </c>
    </row>
    <row r="2577" spans="1:14" x14ac:dyDescent="0.25">
      <c r="A2577" s="1">
        <v>45136</v>
      </c>
      <c r="B2577" t="s">
        <v>2424</v>
      </c>
      <c r="C2577">
        <f t="shared" si="40"/>
        <v>1</v>
      </c>
      <c r="D2577">
        <v>838.17499343819588</v>
      </c>
      <c r="E2577" t="s">
        <v>8</v>
      </c>
      <c r="F2577" t="s">
        <v>19</v>
      </c>
      <c r="G2577">
        <v>426</v>
      </c>
      <c r="H2577">
        <v>83</v>
      </c>
      <c r="I2577" t="s">
        <v>10</v>
      </c>
      <c r="J2577" t="s">
        <v>8</v>
      </c>
      <c r="K2577">
        <v>687.72684953617511</v>
      </c>
      <c r="L2577">
        <v>20</v>
      </c>
      <c r="M2577" t="s">
        <v>2828</v>
      </c>
      <c r="N2577" t="s">
        <v>2830</v>
      </c>
    </row>
    <row r="2578" spans="1:14" x14ac:dyDescent="0.25">
      <c r="A2578" s="1">
        <v>45253</v>
      </c>
      <c r="B2578" t="s">
        <v>142</v>
      </c>
      <c r="C2578">
        <f t="shared" si="40"/>
        <v>3</v>
      </c>
      <c r="D2578">
        <v>260.0160493431805</v>
      </c>
      <c r="E2578" t="s">
        <v>25</v>
      </c>
      <c r="F2578" t="s">
        <v>12</v>
      </c>
      <c r="G2578">
        <v>603.4</v>
      </c>
      <c r="H2578">
        <v>38</v>
      </c>
      <c r="I2578" t="s">
        <v>13</v>
      </c>
      <c r="J2578" t="s">
        <v>22</v>
      </c>
      <c r="K2578">
        <v>122.64740028967196</v>
      </c>
      <c r="L2578">
        <v>1</v>
      </c>
      <c r="M2578" t="s">
        <v>2827</v>
      </c>
      <c r="N2578" t="s">
        <v>2831</v>
      </c>
    </row>
    <row r="2579" spans="1:14" x14ac:dyDescent="0.25">
      <c r="A2579" s="1">
        <v>45166</v>
      </c>
      <c r="B2579" t="s">
        <v>680</v>
      </c>
      <c r="C2579">
        <f t="shared" si="40"/>
        <v>15</v>
      </c>
      <c r="D2579">
        <v>306.97682945058182</v>
      </c>
      <c r="E2579" t="s">
        <v>8</v>
      </c>
      <c r="F2579" t="s">
        <v>19</v>
      </c>
      <c r="G2579">
        <v>426</v>
      </c>
      <c r="H2579">
        <v>27</v>
      </c>
      <c r="I2579" t="s">
        <v>10</v>
      </c>
      <c r="J2579" t="s">
        <v>20</v>
      </c>
      <c r="K2579">
        <v>608.15064977150826</v>
      </c>
      <c r="L2579">
        <v>13</v>
      </c>
      <c r="M2579" t="s">
        <v>2827</v>
      </c>
      <c r="N2579" t="s">
        <v>2831</v>
      </c>
    </row>
    <row r="2580" spans="1:14" x14ac:dyDescent="0.25">
      <c r="A2580" s="1">
        <v>44873</v>
      </c>
      <c r="B2580" t="s">
        <v>416</v>
      </c>
      <c r="C2580">
        <f t="shared" si="40"/>
        <v>7</v>
      </c>
      <c r="D2580">
        <v>134.72812249558467</v>
      </c>
      <c r="E2580" t="s">
        <v>18</v>
      </c>
      <c r="F2580" t="s">
        <v>15</v>
      </c>
      <c r="G2580">
        <v>650</v>
      </c>
      <c r="H2580">
        <v>83</v>
      </c>
      <c r="I2580" t="s">
        <v>10</v>
      </c>
      <c r="J2580" t="s">
        <v>8</v>
      </c>
      <c r="K2580">
        <v>343.46378109728835</v>
      </c>
      <c r="L2580">
        <v>20</v>
      </c>
      <c r="M2580" t="s">
        <v>2828</v>
      </c>
      <c r="N2580" t="s">
        <v>2830</v>
      </c>
    </row>
    <row r="2581" spans="1:14" x14ac:dyDescent="0.25">
      <c r="A2581" s="1">
        <v>44873</v>
      </c>
      <c r="B2581" t="s">
        <v>935</v>
      </c>
      <c r="C2581">
        <f t="shared" si="40"/>
        <v>9</v>
      </c>
      <c r="D2581">
        <v>483.39430481815225</v>
      </c>
      <c r="E2581" t="s">
        <v>18</v>
      </c>
      <c r="F2581" t="s">
        <v>9</v>
      </c>
      <c r="G2581">
        <v>1483</v>
      </c>
      <c r="H2581">
        <v>29</v>
      </c>
      <c r="I2581" t="s">
        <v>13</v>
      </c>
      <c r="J2581" t="s">
        <v>22</v>
      </c>
      <c r="K2581">
        <v>209.64595010119399</v>
      </c>
      <c r="L2581">
        <v>22</v>
      </c>
      <c r="M2581" t="s">
        <v>2827</v>
      </c>
      <c r="N2581" t="s">
        <v>2831</v>
      </c>
    </row>
    <row r="2582" spans="1:14" x14ac:dyDescent="0.25">
      <c r="A2582" s="1">
        <v>45091</v>
      </c>
      <c r="B2582" t="s">
        <v>2429</v>
      </c>
      <c r="C2582">
        <f t="shared" si="40"/>
        <v>22</v>
      </c>
      <c r="D2582">
        <v>359.60738550297265</v>
      </c>
      <c r="E2582" t="s">
        <v>8</v>
      </c>
      <c r="F2582" t="s">
        <v>12</v>
      </c>
      <c r="G2582">
        <v>603.4</v>
      </c>
      <c r="H2582">
        <v>69</v>
      </c>
      <c r="I2582" t="s">
        <v>10</v>
      </c>
      <c r="J2582" t="s">
        <v>18</v>
      </c>
      <c r="K2582">
        <v>575.61345369889898</v>
      </c>
      <c r="L2582">
        <v>13</v>
      </c>
      <c r="M2582" t="s">
        <v>2828</v>
      </c>
      <c r="N2582" t="s">
        <v>2831</v>
      </c>
    </row>
    <row r="2583" spans="1:14" x14ac:dyDescent="0.25">
      <c r="A2583" s="1">
        <v>45136</v>
      </c>
      <c r="B2583" t="s">
        <v>2430</v>
      </c>
      <c r="C2583">
        <f t="shared" si="40"/>
        <v>0</v>
      </c>
      <c r="D2583">
        <v>388.67019999092702</v>
      </c>
      <c r="E2583" t="s">
        <v>27</v>
      </c>
      <c r="F2583" t="s">
        <v>15</v>
      </c>
      <c r="G2583">
        <v>650</v>
      </c>
      <c r="H2583">
        <v>55</v>
      </c>
      <c r="I2583" t="s">
        <v>10</v>
      </c>
      <c r="J2583" t="s">
        <v>14</v>
      </c>
      <c r="K2583">
        <v>743.09873118002702</v>
      </c>
      <c r="L2583">
        <v>11</v>
      </c>
      <c r="M2583" t="s">
        <v>2826</v>
      </c>
      <c r="N2583" t="s">
        <v>2831</v>
      </c>
    </row>
    <row r="2584" spans="1:14" x14ac:dyDescent="0.25">
      <c r="A2584" s="1">
        <v>44873</v>
      </c>
      <c r="B2584" t="s">
        <v>2653</v>
      </c>
      <c r="C2584">
        <f t="shared" si="40"/>
        <v>8</v>
      </c>
      <c r="D2584">
        <v>930.55432529114489</v>
      </c>
      <c r="E2584" t="s">
        <v>22</v>
      </c>
      <c r="F2584" t="s">
        <v>9</v>
      </c>
      <c r="G2584">
        <v>1483</v>
      </c>
      <c r="H2584">
        <v>29</v>
      </c>
      <c r="I2584" t="s">
        <v>10</v>
      </c>
      <c r="J2584" t="s">
        <v>14</v>
      </c>
      <c r="K2584">
        <v>88.030164373929665</v>
      </c>
      <c r="L2584">
        <v>18</v>
      </c>
      <c r="M2584" t="s">
        <v>2827</v>
      </c>
      <c r="N2584" t="s">
        <v>2831</v>
      </c>
    </row>
    <row r="2585" spans="1:14" x14ac:dyDescent="0.25">
      <c r="A2585" s="1">
        <v>44874</v>
      </c>
      <c r="B2585" t="s">
        <v>284</v>
      </c>
      <c r="C2585">
        <f t="shared" si="40"/>
        <v>1</v>
      </c>
      <c r="D2585">
        <v>174.52920252553827</v>
      </c>
      <c r="E2585" t="s">
        <v>8</v>
      </c>
      <c r="F2585" t="s">
        <v>23</v>
      </c>
      <c r="G2585">
        <v>741</v>
      </c>
      <c r="H2585">
        <v>37</v>
      </c>
      <c r="I2585" t="s">
        <v>10</v>
      </c>
      <c r="J2585" t="s">
        <v>20</v>
      </c>
      <c r="K2585">
        <v>566.63090079055087</v>
      </c>
      <c r="L2585">
        <v>20</v>
      </c>
      <c r="M2585" t="s">
        <v>2827</v>
      </c>
      <c r="N2585" t="s">
        <v>2831</v>
      </c>
    </row>
    <row r="2586" spans="1:14" x14ac:dyDescent="0.25">
      <c r="A2586" s="1">
        <v>45253</v>
      </c>
      <c r="B2586" t="s">
        <v>2433</v>
      </c>
      <c r="C2586">
        <f t="shared" si="40"/>
        <v>12</v>
      </c>
      <c r="D2586">
        <v>158.61708915727274</v>
      </c>
      <c r="E2586" t="s">
        <v>25</v>
      </c>
      <c r="F2586" t="s">
        <v>15</v>
      </c>
      <c r="G2586">
        <v>650</v>
      </c>
      <c r="H2586">
        <v>62</v>
      </c>
      <c r="I2586" t="s">
        <v>10</v>
      </c>
      <c r="J2586" t="s">
        <v>27</v>
      </c>
      <c r="K2586">
        <v>602.75776921218403</v>
      </c>
      <c r="L2586">
        <v>22</v>
      </c>
      <c r="M2586" t="s">
        <v>2828</v>
      </c>
      <c r="N2586" t="s">
        <v>2831</v>
      </c>
    </row>
    <row r="2587" spans="1:14" x14ac:dyDescent="0.25">
      <c r="A2587" s="1">
        <v>44874</v>
      </c>
      <c r="B2587" t="s">
        <v>1069</v>
      </c>
      <c r="C2587">
        <f t="shared" si="40"/>
        <v>19</v>
      </c>
      <c r="D2587">
        <v>767.68043995978041</v>
      </c>
      <c r="E2587" t="s">
        <v>27</v>
      </c>
      <c r="F2587" t="s">
        <v>9</v>
      </c>
      <c r="G2587">
        <v>1483</v>
      </c>
      <c r="H2587">
        <v>61</v>
      </c>
      <c r="I2587" t="s">
        <v>13</v>
      </c>
      <c r="J2587" t="s">
        <v>20</v>
      </c>
      <c r="K2587">
        <v>582.82986560898723</v>
      </c>
      <c r="L2587">
        <v>17</v>
      </c>
      <c r="M2587" t="s">
        <v>2828</v>
      </c>
      <c r="N2587" t="s">
        <v>2831</v>
      </c>
    </row>
    <row r="2588" spans="1:14" x14ac:dyDescent="0.25">
      <c r="A2588" s="1">
        <v>44988</v>
      </c>
      <c r="B2588" t="s">
        <v>2435</v>
      </c>
      <c r="C2588">
        <f t="shared" si="40"/>
        <v>7</v>
      </c>
      <c r="D2588">
        <v>240.43959094912179</v>
      </c>
      <c r="E2588" t="s">
        <v>27</v>
      </c>
      <c r="F2588" t="s">
        <v>12</v>
      </c>
      <c r="G2588">
        <v>603.4</v>
      </c>
      <c r="H2588">
        <v>20</v>
      </c>
      <c r="I2588" t="s">
        <v>13</v>
      </c>
      <c r="J2588" t="s">
        <v>25</v>
      </c>
      <c r="K2588">
        <v>225.44597960052283</v>
      </c>
      <c r="L2588">
        <v>20</v>
      </c>
      <c r="M2588" t="s">
        <v>2827</v>
      </c>
      <c r="N2588" t="s">
        <v>2831</v>
      </c>
    </row>
    <row r="2589" spans="1:14" x14ac:dyDescent="0.25">
      <c r="A2589" s="1">
        <v>44863</v>
      </c>
      <c r="B2589" t="s">
        <v>2506</v>
      </c>
      <c r="C2589">
        <f t="shared" si="40"/>
        <v>23</v>
      </c>
      <c r="D2589">
        <v>464.77495971676649</v>
      </c>
      <c r="E2589" t="s">
        <v>18</v>
      </c>
      <c r="F2589" t="s">
        <v>19</v>
      </c>
      <c r="G2589">
        <v>426</v>
      </c>
      <c r="H2589">
        <v>76</v>
      </c>
      <c r="I2589" t="s">
        <v>13</v>
      </c>
      <c r="J2589" t="s">
        <v>8</v>
      </c>
      <c r="K2589">
        <v>920.4536192152899</v>
      </c>
      <c r="L2589">
        <v>10</v>
      </c>
      <c r="M2589" t="s">
        <v>2828</v>
      </c>
      <c r="N2589" t="s">
        <v>2830</v>
      </c>
    </row>
    <row r="2590" spans="1:14" x14ac:dyDescent="0.25">
      <c r="A2590" s="1">
        <v>44953</v>
      </c>
      <c r="B2590" t="s">
        <v>1443</v>
      </c>
      <c r="C2590">
        <f t="shared" si="40"/>
        <v>14</v>
      </c>
      <c r="D2590">
        <v>390.73329896973951</v>
      </c>
      <c r="E2590" t="s">
        <v>18</v>
      </c>
      <c r="F2590" t="s">
        <v>9</v>
      </c>
      <c r="G2590">
        <v>1483</v>
      </c>
      <c r="H2590">
        <v>28</v>
      </c>
      <c r="I2590" t="s">
        <v>10</v>
      </c>
      <c r="J2590" t="s">
        <v>14</v>
      </c>
      <c r="K2590">
        <v>876.25824830858085</v>
      </c>
      <c r="L2590">
        <v>4</v>
      </c>
      <c r="M2590" t="s">
        <v>2827</v>
      </c>
      <c r="N2590" t="s">
        <v>2831</v>
      </c>
    </row>
    <row r="2591" spans="1:14" x14ac:dyDescent="0.25">
      <c r="A2591" s="1">
        <v>45253</v>
      </c>
      <c r="B2591" t="s">
        <v>1424</v>
      </c>
      <c r="C2591">
        <f t="shared" si="40"/>
        <v>17</v>
      </c>
      <c r="D2591">
        <v>529.79546059708844</v>
      </c>
      <c r="E2591" t="s">
        <v>18</v>
      </c>
      <c r="F2591" t="s">
        <v>19</v>
      </c>
      <c r="G2591">
        <v>426</v>
      </c>
      <c r="H2591">
        <v>27</v>
      </c>
      <c r="I2591" t="s">
        <v>13</v>
      </c>
      <c r="J2591" t="s">
        <v>20</v>
      </c>
      <c r="K2591">
        <v>440.4430974574102</v>
      </c>
      <c r="L2591">
        <v>9</v>
      </c>
      <c r="M2591" t="s">
        <v>2827</v>
      </c>
      <c r="N2591" t="s">
        <v>2831</v>
      </c>
    </row>
    <row r="2592" spans="1:14" x14ac:dyDescent="0.25">
      <c r="A2592" s="1">
        <v>44875</v>
      </c>
      <c r="B2592" t="s">
        <v>398</v>
      </c>
      <c r="C2592">
        <f t="shared" si="40"/>
        <v>3</v>
      </c>
      <c r="D2592">
        <v>99.09143033231544</v>
      </c>
      <c r="E2592" t="s">
        <v>25</v>
      </c>
      <c r="F2592" t="s">
        <v>9</v>
      </c>
      <c r="G2592">
        <v>1483</v>
      </c>
      <c r="H2592">
        <v>64</v>
      </c>
      <c r="I2592" t="s">
        <v>13</v>
      </c>
      <c r="J2592" t="s">
        <v>14</v>
      </c>
      <c r="K2592">
        <v>667.83991532401012</v>
      </c>
      <c r="L2592">
        <v>14</v>
      </c>
      <c r="M2592" t="s">
        <v>2828</v>
      </c>
      <c r="N2592" t="s">
        <v>2831</v>
      </c>
    </row>
    <row r="2593" spans="1:14" x14ac:dyDescent="0.25">
      <c r="A2593" s="1">
        <v>45253</v>
      </c>
      <c r="B2593" t="s">
        <v>481</v>
      </c>
      <c r="C2593">
        <f t="shared" si="40"/>
        <v>12</v>
      </c>
      <c r="D2593">
        <v>588.12949404731694</v>
      </c>
      <c r="E2593" t="s">
        <v>25</v>
      </c>
      <c r="F2593" t="s">
        <v>19</v>
      </c>
      <c r="G2593">
        <v>426</v>
      </c>
      <c r="H2593">
        <v>34</v>
      </c>
      <c r="I2593" t="s">
        <v>13</v>
      </c>
      <c r="J2593" t="s">
        <v>25</v>
      </c>
      <c r="K2593">
        <v>644.19665191145941</v>
      </c>
      <c r="L2593">
        <v>21</v>
      </c>
      <c r="M2593" t="s">
        <v>2827</v>
      </c>
      <c r="N2593" t="s">
        <v>2831</v>
      </c>
    </row>
    <row r="2594" spans="1:14" x14ac:dyDescent="0.25">
      <c r="A2594" s="1">
        <v>45074</v>
      </c>
      <c r="B2594" t="s">
        <v>2441</v>
      </c>
      <c r="C2594">
        <f t="shared" si="40"/>
        <v>6</v>
      </c>
      <c r="D2594">
        <v>652.38550200902057</v>
      </c>
      <c r="E2594" t="s">
        <v>8</v>
      </c>
      <c r="F2594" t="s">
        <v>9</v>
      </c>
      <c r="G2594">
        <v>1483</v>
      </c>
      <c r="H2594">
        <v>46</v>
      </c>
      <c r="I2594" t="s">
        <v>10</v>
      </c>
      <c r="J2594" t="s">
        <v>18</v>
      </c>
      <c r="K2594">
        <v>798.84541441124475</v>
      </c>
      <c r="L2594">
        <v>3</v>
      </c>
      <c r="M2594" t="s">
        <v>2826</v>
      </c>
      <c r="N2594" t="s">
        <v>2831</v>
      </c>
    </row>
    <row r="2595" spans="1:14" x14ac:dyDescent="0.25">
      <c r="A2595" s="1">
        <v>44958</v>
      </c>
      <c r="B2595" t="s">
        <v>2442</v>
      </c>
      <c r="C2595">
        <f t="shared" si="40"/>
        <v>15</v>
      </c>
      <c r="D2595">
        <v>990.62030610904117</v>
      </c>
      <c r="E2595" t="s">
        <v>8</v>
      </c>
      <c r="F2595" t="s">
        <v>23</v>
      </c>
      <c r="G2595">
        <v>741</v>
      </c>
      <c r="H2595">
        <v>53</v>
      </c>
      <c r="I2595" t="s">
        <v>13</v>
      </c>
      <c r="J2595" t="s">
        <v>27</v>
      </c>
      <c r="K2595">
        <v>945.50596982182446</v>
      </c>
      <c r="L2595">
        <v>5</v>
      </c>
      <c r="M2595" t="s">
        <v>2826</v>
      </c>
      <c r="N2595" t="s">
        <v>2831</v>
      </c>
    </row>
    <row r="2596" spans="1:14" x14ac:dyDescent="0.25">
      <c r="A2596" s="1">
        <v>44875</v>
      </c>
      <c r="B2596" t="s">
        <v>1320</v>
      </c>
      <c r="C2596">
        <f t="shared" si="40"/>
        <v>1</v>
      </c>
      <c r="D2596">
        <v>511.06115306184029</v>
      </c>
      <c r="E2596" t="s">
        <v>22</v>
      </c>
      <c r="F2596" t="s">
        <v>9</v>
      </c>
      <c r="G2596">
        <v>1483</v>
      </c>
      <c r="H2596">
        <v>82</v>
      </c>
      <c r="I2596" t="s">
        <v>13</v>
      </c>
      <c r="J2596" t="s">
        <v>22</v>
      </c>
      <c r="K2596">
        <v>973.37642079285069</v>
      </c>
      <c r="L2596">
        <v>22</v>
      </c>
      <c r="M2596" t="s">
        <v>2828</v>
      </c>
      <c r="N2596" t="s">
        <v>2831</v>
      </c>
    </row>
    <row r="2597" spans="1:14" x14ac:dyDescent="0.25">
      <c r="A2597" s="1">
        <v>44875</v>
      </c>
      <c r="B2597" t="s">
        <v>1567</v>
      </c>
      <c r="C2597">
        <f t="shared" si="40"/>
        <v>1</v>
      </c>
      <c r="D2597">
        <v>112.92655790839137</v>
      </c>
      <c r="E2597" t="s">
        <v>8</v>
      </c>
      <c r="F2597" t="s">
        <v>19</v>
      </c>
      <c r="G2597">
        <v>426</v>
      </c>
      <c r="H2597">
        <v>41</v>
      </c>
      <c r="I2597" t="s">
        <v>13</v>
      </c>
      <c r="J2597" t="s">
        <v>20</v>
      </c>
      <c r="K2597">
        <v>482.89304854841896</v>
      </c>
      <c r="L2597">
        <v>13</v>
      </c>
      <c r="M2597" t="s">
        <v>2826</v>
      </c>
      <c r="N2597" t="s">
        <v>2831</v>
      </c>
    </row>
    <row r="2598" spans="1:14" x14ac:dyDescent="0.25">
      <c r="A2598" s="1">
        <v>44979</v>
      </c>
      <c r="B2598" t="s">
        <v>2445</v>
      </c>
      <c r="C2598">
        <f t="shared" si="40"/>
        <v>9</v>
      </c>
      <c r="D2598">
        <v>899.9056981746653</v>
      </c>
      <c r="E2598" t="s">
        <v>25</v>
      </c>
      <c r="F2598" t="s">
        <v>15</v>
      </c>
      <c r="G2598">
        <v>650</v>
      </c>
      <c r="H2598">
        <v>83</v>
      </c>
      <c r="I2598" t="s">
        <v>10</v>
      </c>
      <c r="J2598" t="s">
        <v>22</v>
      </c>
      <c r="K2598">
        <v>570.08646126027884</v>
      </c>
      <c r="L2598">
        <v>15</v>
      </c>
      <c r="M2598" t="s">
        <v>2828</v>
      </c>
      <c r="N2598" t="s">
        <v>2831</v>
      </c>
    </row>
    <row r="2599" spans="1:14" x14ac:dyDescent="0.25">
      <c r="A2599" s="1">
        <v>45024</v>
      </c>
      <c r="B2599" t="s">
        <v>2446</v>
      </c>
      <c r="C2599">
        <f t="shared" si="40"/>
        <v>8</v>
      </c>
      <c r="D2599">
        <v>997.53033083022228</v>
      </c>
      <c r="E2599" t="s">
        <v>25</v>
      </c>
      <c r="F2599" t="s">
        <v>19</v>
      </c>
      <c r="G2599">
        <v>426</v>
      </c>
      <c r="H2599">
        <v>34</v>
      </c>
      <c r="I2599" t="s">
        <v>10</v>
      </c>
      <c r="J2599" t="s">
        <v>16</v>
      </c>
      <c r="K2599">
        <v>911.66099338521474</v>
      </c>
      <c r="L2599">
        <v>5</v>
      </c>
      <c r="M2599" t="s">
        <v>2827</v>
      </c>
      <c r="N2599" t="s">
        <v>2830</v>
      </c>
    </row>
    <row r="2600" spans="1:14" x14ac:dyDescent="0.25">
      <c r="A2600" s="1">
        <v>45166</v>
      </c>
      <c r="B2600" t="s">
        <v>819</v>
      </c>
      <c r="C2600">
        <f t="shared" si="40"/>
        <v>18</v>
      </c>
      <c r="D2600">
        <v>791.11376105163163</v>
      </c>
      <c r="E2600" t="s">
        <v>8</v>
      </c>
      <c r="F2600" t="s">
        <v>19</v>
      </c>
      <c r="G2600">
        <v>426</v>
      </c>
      <c r="H2600">
        <v>42</v>
      </c>
      <c r="I2600" t="s">
        <v>13</v>
      </c>
      <c r="J2600" t="s">
        <v>20</v>
      </c>
      <c r="K2600">
        <v>289.76964617047838</v>
      </c>
      <c r="L2600">
        <v>6</v>
      </c>
      <c r="M2600" t="s">
        <v>2826</v>
      </c>
      <c r="N2600" t="s">
        <v>2831</v>
      </c>
    </row>
    <row r="2601" spans="1:14" x14ac:dyDescent="0.25">
      <c r="A2601" s="1">
        <v>44875</v>
      </c>
      <c r="B2601" t="s">
        <v>1935</v>
      </c>
      <c r="C2601">
        <f t="shared" si="40"/>
        <v>13</v>
      </c>
      <c r="D2601">
        <v>485.39623723353714</v>
      </c>
      <c r="E2601" t="s">
        <v>8</v>
      </c>
      <c r="F2601" t="s">
        <v>23</v>
      </c>
      <c r="G2601">
        <v>741</v>
      </c>
      <c r="H2601">
        <v>67</v>
      </c>
      <c r="I2601" t="s">
        <v>13</v>
      </c>
      <c r="J2601" t="s">
        <v>27</v>
      </c>
      <c r="K2601">
        <v>258.01961935313363</v>
      </c>
      <c r="L2601">
        <v>6</v>
      </c>
      <c r="M2601" t="s">
        <v>2828</v>
      </c>
      <c r="N2601" t="s">
        <v>2831</v>
      </c>
    </row>
    <row r="2602" spans="1:14" x14ac:dyDescent="0.25">
      <c r="A2602" s="1">
        <v>45253</v>
      </c>
      <c r="B2602" t="s">
        <v>2191</v>
      </c>
      <c r="C2602">
        <f t="shared" si="40"/>
        <v>17</v>
      </c>
      <c r="D2602">
        <v>390.39545184236056</v>
      </c>
      <c r="E2602" t="s">
        <v>22</v>
      </c>
      <c r="F2602" t="s">
        <v>9</v>
      </c>
      <c r="G2602">
        <v>1483</v>
      </c>
      <c r="H2602">
        <v>62</v>
      </c>
      <c r="I2602" t="s">
        <v>13</v>
      </c>
      <c r="J2602" t="s">
        <v>16</v>
      </c>
      <c r="K2602">
        <v>744.4062438898859</v>
      </c>
      <c r="L2602">
        <v>13</v>
      </c>
      <c r="M2602" t="s">
        <v>2828</v>
      </c>
      <c r="N2602" t="s">
        <v>2830</v>
      </c>
    </row>
    <row r="2603" spans="1:14" x14ac:dyDescent="0.25">
      <c r="A2603" s="1">
        <v>45317</v>
      </c>
      <c r="B2603" t="s">
        <v>2450</v>
      </c>
      <c r="C2603">
        <f t="shared" si="40"/>
        <v>4</v>
      </c>
      <c r="D2603">
        <v>480.32138515525867</v>
      </c>
      <c r="E2603" t="s">
        <v>25</v>
      </c>
      <c r="F2603" t="s">
        <v>9</v>
      </c>
      <c r="G2603">
        <v>1483</v>
      </c>
      <c r="H2603">
        <v>55</v>
      </c>
      <c r="I2603" t="s">
        <v>10</v>
      </c>
      <c r="J2603" t="s">
        <v>18</v>
      </c>
      <c r="K2603">
        <v>411.47772986857888</v>
      </c>
      <c r="L2603">
        <v>16</v>
      </c>
      <c r="M2603" t="s">
        <v>2826</v>
      </c>
      <c r="N2603" t="s">
        <v>2831</v>
      </c>
    </row>
    <row r="2604" spans="1:14" x14ac:dyDescent="0.25">
      <c r="A2604" s="1">
        <v>45285</v>
      </c>
      <c r="B2604" t="s">
        <v>2451</v>
      </c>
      <c r="C2604">
        <f t="shared" si="40"/>
        <v>19</v>
      </c>
      <c r="D2604">
        <v>269.79482474032363</v>
      </c>
      <c r="E2604" t="s">
        <v>27</v>
      </c>
      <c r="F2604" t="s">
        <v>9</v>
      </c>
      <c r="G2604">
        <v>1483</v>
      </c>
      <c r="H2604">
        <v>49</v>
      </c>
      <c r="I2604" t="s">
        <v>10</v>
      </c>
      <c r="J2604" t="s">
        <v>25</v>
      </c>
      <c r="K2604">
        <v>468.97153548117114</v>
      </c>
      <c r="L2604">
        <v>22</v>
      </c>
      <c r="M2604" t="s">
        <v>2826</v>
      </c>
      <c r="N2604" t="s">
        <v>2831</v>
      </c>
    </row>
    <row r="2605" spans="1:14" x14ac:dyDescent="0.25">
      <c r="A2605" s="1">
        <v>45136</v>
      </c>
      <c r="B2605" t="s">
        <v>2452</v>
      </c>
      <c r="C2605">
        <f t="shared" si="40"/>
        <v>0</v>
      </c>
      <c r="D2605">
        <v>355.81730261140046</v>
      </c>
      <c r="E2605" t="s">
        <v>22</v>
      </c>
      <c r="F2605" t="s">
        <v>15</v>
      </c>
      <c r="G2605">
        <v>650</v>
      </c>
      <c r="H2605">
        <v>52</v>
      </c>
      <c r="I2605" t="s">
        <v>10</v>
      </c>
      <c r="J2605" t="s">
        <v>20</v>
      </c>
      <c r="K2605">
        <v>396.92870634710243</v>
      </c>
      <c r="L2605">
        <v>6</v>
      </c>
      <c r="M2605" t="s">
        <v>2826</v>
      </c>
      <c r="N2605" t="s">
        <v>2831</v>
      </c>
    </row>
    <row r="2606" spans="1:14" x14ac:dyDescent="0.25">
      <c r="A2606" s="1">
        <v>44876</v>
      </c>
      <c r="B2606" t="s">
        <v>2347</v>
      </c>
      <c r="C2606">
        <f t="shared" si="40"/>
        <v>14</v>
      </c>
      <c r="D2606">
        <v>804.1319654041215</v>
      </c>
      <c r="E2606" t="s">
        <v>18</v>
      </c>
      <c r="F2606" t="s">
        <v>19</v>
      </c>
      <c r="G2606">
        <v>426</v>
      </c>
      <c r="H2606">
        <v>68</v>
      </c>
      <c r="I2606" t="s">
        <v>13</v>
      </c>
      <c r="J2606" t="s">
        <v>8</v>
      </c>
      <c r="K2606">
        <v>850.52186977610484</v>
      </c>
      <c r="L2606">
        <v>3</v>
      </c>
      <c r="M2606" t="s">
        <v>2828</v>
      </c>
      <c r="N2606" t="s">
        <v>2830</v>
      </c>
    </row>
    <row r="2607" spans="1:14" x14ac:dyDescent="0.25">
      <c r="A2607" s="1">
        <v>44877</v>
      </c>
      <c r="B2607" t="s">
        <v>1820</v>
      </c>
      <c r="C2607">
        <f t="shared" si="40"/>
        <v>6</v>
      </c>
      <c r="D2607">
        <v>815.65324191564537</v>
      </c>
      <c r="E2607" t="s">
        <v>27</v>
      </c>
      <c r="F2607" t="s">
        <v>23</v>
      </c>
      <c r="G2607">
        <v>741</v>
      </c>
      <c r="H2607">
        <v>31</v>
      </c>
      <c r="I2607" t="s">
        <v>13</v>
      </c>
      <c r="J2607" t="s">
        <v>14</v>
      </c>
      <c r="K2607">
        <v>98.005111045748436</v>
      </c>
      <c r="L2607">
        <v>10</v>
      </c>
      <c r="M2607" t="s">
        <v>2827</v>
      </c>
      <c r="N2607" t="s">
        <v>2831</v>
      </c>
    </row>
    <row r="2608" spans="1:14" x14ac:dyDescent="0.25">
      <c r="A2608" s="1">
        <v>44877</v>
      </c>
      <c r="B2608" t="s">
        <v>2126</v>
      </c>
      <c r="C2608">
        <f t="shared" si="40"/>
        <v>14</v>
      </c>
      <c r="D2608">
        <v>752.86905049058794</v>
      </c>
      <c r="E2608" t="s">
        <v>27</v>
      </c>
      <c r="F2608" t="s">
        <v>12</v>
      </c>
      <c r="G2608">
        <v>603.4</v>
      </c>
      <c r="H2608">
        <v>72</v>
      </c>
      <c r="I2608" t="s">
        <v>13</v>
      </c>
      <c r="J2608" t="s">
        <v>18</v>
      </c>
      <c r="K2608">
        <v>680.72144560374829</v>
      </c>
      <c r="L2608">
        <v>3</v>
      </c>
      <c r="M2608" t="s">
        <v>2828</v>
      </c>
      <c r="N2608" t="s">
        <v>2831</v>
      </c>
    </row>
    <row r="2609" spans="1:14" x14ac:dyDescent="0.25">
      <c r="A2609" s="1">
        <v>44878</v>
      </c>
      <c r="B2609" t="s">
        <v>1786</v>
      </c>
      <c r="C2609">
        <f t="shared" si="40"/>
        <v>22</v>
      </c>
      <c r="D2609">
        <v>710.27393557928747</v>
      </c>
      <c r="E2609" t="s">
        <v>25</v>
      </c>
      <c r="F2609" t="s">
        <v>23</v>
      </c>
      <c r="G2609">
        <v>741</v>
      </c>
      <c r="H2609">
        <v>46</v>
      </c>
      <c r="I2609" t="s">
        <v>10</v>
      </c>
      <c r="J2609" t="s">
        <v>8</v>
      </c>
      <c r="K2609">
        <v>995.54924252238004</v>
      </c>
      <c r="L2609">
        <v>13</v>
      </c>
      <c r="M2609" t="s">
        <v>2826</v>
      </c>
      <c r="N2609" t="s">
        <v>2830</v>
      </c>
    </row>
    <row r="2610" spans="1:14" x14ac:dyDescent="0.25">
      <c r="A2610" s="1">
        <v>44879</v>
      </c>
      <c r="B2610" t="s">
        <v>262</v>
      </c>
      <c r="C2610">
        <f t="shared" si="40"/>
        <v>13</v>
      </c>
      <c r="D2610">
        <v>845.28250606619599</v>
      </c>
      <c r="E2610" t="s">
        <v>27</v>
      </c>
      <c r="F2610" t="s">
        <v>23</v>
      </c>
      <c r="G2610">
        <v>741</v>
      </c>
      <c r="H2610">
        <v>75</v>
      </c>
      <c r="I2610" t="s">
        <v>10</v>
      </c>
      <c r="J2610" t="s">
        <v>8</v>
      </c>
      <c r="K2610">
        <v>751.5620263895172</v>
      </c>
      <c r="L2610">
        <v>10</v>
      </c>
      <c r="M2610" t="s">
        <v>2828</v>
      </c>
      <c r="N2610" t="s">
        <v>2830</v>
      </c>
    </row>
    <row r="2611" spans="1:14" x14ac:dyDescent="0.25">
      <c r="A2611" s="1">
        <v>45074</v>
      </c>
      <c r="B2611" t="s">
        <v>2458</v>
      </c>
      <c r="C2611">
        <f t="shared" si="40"/>
        <v>12</v>
      </c>
      <c r="D2611">
        <v>94.451037353597826</v>
      </c>
      <c r="E2611" t="s">
        <v>25</v>
      </c>
      <c r="F2611" t="s">
        <v>12</v>
      </c>
      <c r="G2611">
        <v>603.4</v>
      </c>
      <c r="H2611">
        <v>45</v>
      </c>
      <c r="I2611" t="s">
        <v>13</v>
      </c>
      <c r="J2611" t="s">
        <v>8</v>
      </c>
      <c r="K2611">
        <v>810.10837143498361</v>
      </c>
      <c r="L2611">
        <v>5</v>
      </c>
      <c r="M2611" t="s">
        <v>2826</v>
      </c>
      <c r="N2611" t="s">
        <v>2830</v>
      </c>
    </row>
    <row r="2612" spans="1:14" x14ac:dyDescent="0.25">
      <c r="A2612" s="1">
        <v>45254</v>
      </c>
      <c r="B2612" t="s">
        <v>718</v>
      </c>
      <c r="C2612">
        <f t="shared" si="40"/>
        <v>21</v>
      </c>
      <c r="D2612">
        <v>535.18720161993281</v>
      </c>
      <c r="E2612" t="s">
        <v>8</v>
      </c>
      <c r="F2612" t="s">
        <v>15</v>
      </c>
      <c r="G2612">
        <v>650</v>
      </c>
      <c r="H2612">
        <v>17</v>
      </c>
      <c r="I2612" t="s">
        <v>10</v>
      </c>
      <c r="J2612" t="s">
        <v>25</v>
      </c>
      <c r="K2612">
        <v>126.39690418154657</v>
      </c>
      <c r="L2612">
        <v>16</v>
      </c>
      <c r="M2612" t="s">
        <v>2829</v>
      </c>
      <c r="N2612" t="s">
        <v>2831</v>
      </c>
    </row>
    <row r="2613" spans="1:14" x14ac:dyDescent="0.25">
      <c r="A2613" s="1">
        <v>44879</v>
      </c>
      <c r="B2613" t="s">
        <v>1398</v>
      </c>
      <c r="C2613">
        <f t="shared" si="40"/>
        <v>8</v>
      </c>
      <c r="D2613">
        <v>551.5390016335765</v>
      </c>
      <c r="E2613" t="s">
        <v>8</v>
      </c>
      <c r="F2613" t="s">
        <v>12</v>
      </c>
      <c r="G2613">
        <v>603.4</v>
      </c>
      <c r="H2613">
        <v>47</v>
      </c>
      <c r="I2613" t="s">
        <v>13</v>
      </c>
      <c r="J2613" t="s">
        <v>20</v>
      </c>
      <c r="K2613">
        <v>220.9957519684865</v>
      </c>
      <c r="L2613">
        <v>14</v>
      </c>
      <c r="M2613" t="s">
        <v>2826</v>
      </c>
      <c r="N2613" t="s">
        <v>2831</v>
      </c>
    </row>
    <row r="2614" spans="1:14" x14ac:dyDescent="0.25">
      <c r="A2614" s="1">
        <v>45307</v>
      </c>
      <c r="B2614" t="s">
        <v>2461</v>
      </c>
      <c r="C2614">
        <f t="shared" si="40"/>
        <v>22</v>
      </c>
      <c r="D2614">
        <v>384.87353260927534</v>
      </c>
      <c r="E2614" t="s">
        <v>27</v>
      </c>
      <c r="F2614" t="s">
        <v>19</v>
      </c>
      <c r="G2614">
        <v>426</v>
      </c>
      <c r="H2614">
        <v>34</v>
      </c>
      <c r="I2614" t="s">
        <v>10</v>
      </c>
      <c r="J2614" t="s">
        <v>14</v>
      </c>
      <c r="K2614">
        <v>924.49315325600367</v>
      </c>
      <c r="L2614">
        <v>11</v>
      </c>
      <c r="M2614" t="s">
        <v>2827</v>
      </c>
      <c r="N2614" t="s">
        <v>2831</v>
      </c>
    </row>
    <row r="2615" spans="1:14" x14ac:dyDescent="0.25">
      <c r="A2615" s="1">
        <v>44879</v>
      </c>
      <c r="B2615" t="s">
        <v>1623</v>
      </c>
      <c r="C2615">
        <f t="shared" si="40"/>
        <v>17</v>
      </c>
      <c r="D2615">
        <v>411.20858238739345</v>
      </c>
      <c r="E2615" t="s">
        <v>25</v>
      </c>
      <c r="F2615" t="s">
        <v>15</v>
      </c>
      <c r="G2615">
        <v>650</v>
      </c>
      <c r="H2615">
        <v>71</v>
      </c>
      <c r="I2615" t="s">
        <v>10</v>
      </c>
      <c r="J2615" t="s">
        <v>25</v>
      </c>
      <c r="K2615">
        <v>92.768648007083357</v>
      </c>
      <c r="L2615">
        <v>4</v>
      </c>
      <c r="M2615" t="s">
        <v>2828</v>
      </c>
      <c r="N2615" t="s">
        <v>2831</v>
      </c>
    </row>
    <row r="2616" spans="1:14" x14ac:dyDescent="0.25">
      <c r="A2616" s="1">
        <v>44879</v>
      </c>
      <c r="B2616" t="s">
        <v>2037</v>
      </c>
      <c r="C2616">
        <f t="shared" si="40"/>
        <v>15</v>
      </c>
      <c r="D2616">
        <v>73.380174219651053</v>
      </c>
      <c r="E2616" t="s">
        <v>27</v>
      </c>
      <c r="F2616" t="s">
        <v>19</v>
      </c>
      <c r="G2616">
        <v>426</v>
      </c>
      <c r="H2616">
        <v>77</v>
      </c>
      <c r="I2616" t="s">
        <v>13</v>
      </c>
      <c r="J2616" t="s">
        <v>14</v>
      </c>
      <c r="K2616">
        <v>338.04654855736737</v>
      </c>
      <c r="L2616">
        <v>15</v>
      </c>
      <c r="M2616" t="s">
        <v>2828</v>
      </c>
      <c r="N2616" t="s">
        <v>2831</v>
      </c>
    </row>
    <row r="2617" spans="1:14" x14ac:dyDescent="0.25">
      <c r="A2617" s="1">
        <v>45254</v>
      </c>
      <c r="B2617" t="s">
        <v>2284</v>
      </c>
      <c r="C2617">
        <f t="shared" si="40"/>
        <v>7</v>
      </c>
      <c r="D2617">
        <v>130.60260755423531</v>
      </c>
      <c r="E2617" t="s">
        <v>22</v>
      </c>
      <c r="F2617" t="s">
        <v>19</v>
      </c>
      <c r="G2617">
        <v>426</v>
      </c>
      <c r="H2617">
        <v>37</v>
      </c>
      <c r="I2617" t="s">
        <v>13</v>
      </c>
      <c r="J2617" t="s">
        <v>14</v>
      </c>
      <c r="K2617">
        <v>189.66176341660241</v>
      </c>
      <c r="L2617">
        <v>9</v>
      </c>
      <c r="M2617" t="s">
        <v>2827</v>
      </c>
      <c r="N2617" t="s">
        <v>2831</v>
      </c>
    </row>
    <row r="2618" spans="1:14" x14ac:dyDescent="0.25">
      <c r="A2618" s="1">
        <v>45254</v>
      </c>
      <c r="B2618" t="s">
        <v>2464</v>
      </c>
      <c r="C2618">
        <f t="shared" si="40"/>
        <v>0</v>
      </c>
      <c r="D2618">
        <v>454.73196846555425</v>
      </c>
      <c r="E2618" t="s">
        <v>18</v>
      </c>
      <c r="F2618" t="s">
        <v>19</v>
      </c>
      <c r="G2618">
        <v>426</v>
      </c>
      <c r="H2618">
        <v>28</v>
      </c>
      <c r="I2618" t="s">
        <v>13</v>
      </c>
      <c r="J2618" t="s">
        <v>25</v>
      </c>
      <c r="K2618">
        <v>582.25809989235404</v>
      </c>
      <c r="L2618">
        <v>21</v>
      </c>
      <c r="M2618" t="s">
        <v>2827</v>
      </c>
      <c r="N2618" t="s">
        <v>2831</v>
      </c>
    </row>
    <row r="2619" spans="1:14" x14ac:dyDescent="0.25">
      <c r="A2619" s="1">
        <v>44880</v>
      </c>
      <c r="B2619" t="s">
        <v>2764</v>
      </c>
      <c r="C2619">
        <f t="shared" si="40"/>
        <v>6</v>
      </c>
      <c r="D2619">
        <v>399.59820152868861</v>
      </c>
      <c r="E2619" t="s">
        <v>25</v>
      </c>
      <c r="F2619" t="s">
        <v>19</v>
      </c>
      <c r="G2619">
        <v>426</v>
      </c>
      <c r="H2619">
        <v>34</v>
      </c>
      <c r="I2619" t="s">
        <v>13</v>
      </c>
      <c r="J2619" t="s">
        <v>14</v>
      </c>
      <c r="K2619">
        <v>604.07114365201789</v>
      </c>
      <c r="L2619">
        <v>3</v>
      </c>
      <c r="M2619" t="s">
        <v>2827</v>
      </c>
      <c r="N2619" t="s">
        <v>2831</v>
      </c>
    </row>
    <row r="2620" spans="1:14" x14ac:dyDescent="0.25">
      <c r="A2620" s="1">
        <v>45100</v>
      </c>
      <c r="B2620" t="s">
        <v>2466</v>
      </c>
      <c r="C2620">
        <f t="shared" si="40"/>
        <v>12</v>
      </c>
      <c r="D2620">
        <v>217.41089926211475</v>
      </c>
      <c r="E2620" t="s">
        <v>18</v>
      </c>
      <c r="F2620" t="s">
        <v>9</v>
      </c>
      <c r="G2620">
        <v>1483</v>
      </c>
      <c r="H2620">
        <v>22</v>
      </c>
      <c r="I2620" t="s">
        <v>13</v>
      </c>
      <c r="J2620" t="s">
        <v>22</v>
      </c>
      <c r="K2620">
        <v>505.97318418754003</v>
      </c>
      <c r="L2620">
        <v>4</v>
      </c>
      <c r="M2620" t="s">
        <v>2827</v>
      </c>
      <c r="N2620" t="s">
        <v>2831</v>
      </c>
    </row>
    <row r="2621" spans="1:14" x14ac:dyDescent="0.25">
      <c r="A2621" s="1">
        <v>44881</v>
      </c>
      <c r="B2621" t="s">
        <v>1508</v>
      </c>
      <c r="C2621">
        <f t="shared" si="40"/>
        <v>16</v>
      </c>
      <c r="D2621">
        <v>214.44415674050595</v>
      </c>
      <c r="E2621" t="s">
        <v>8</v>
      </c>
      <c r="F2621" t="s">
        <v>19</v>
      </c>
      <c r="G2621">
        <v>426</v>
      </c>
      <c r="H2621">
        <v>43</v>
      </c>
      <c r="I2621" t="s">
        <v>10</v>
      </c>
      <c r="J2621" t="s">
        <v>22</v>
      </c>
      <c r="K2621">
        <v>848.38158822924981</v>
      </c>
      <c r="L2621">
        <v>4</v>
      </c>
      <c r="M2621" t="s">
        <v>2826</v>
      </c>
      <c r="N2621" t="s">
        <v>2831</v>
      </c>
    </row>
    <row r="2622" spans="1:14" x14ac:dyDescent="0.25">
      <c r="A2622" s="1">
        <v>44881</v>
      </c>
      <c r="B2622" t="s">
        <v>2103</v>
      </c>
      <c r="C2622">
        <f t="shared" si="40"/>
        <v>17</v>
      </c>
      <c r="D2622">
        <v>451.08743180132615</v>
      </c>
      <c r="E2622" t="s">
        <v>8</v>
      </c>
      <c r="F2622" t="s">
        <v>15</v>
      </c>
      <c r="G2622">
        <v>650</v>
      </c>
      <c r="H2622">
        <v>55</v>
      </c>
      <c r="I2622" t="s">
        <v>10</v>
      </c>
      <c r="J2622" t="s">
        <v>25</v>
      </c>
      <c r="K2622">
        <v>278.67314324643166</v>
      </c>
      <c r="L2622">
        <v>10</v>
      </c>
      <c r="M2622" t="s">
        <v>2826</v>
      </c>
      <c r="N2622" t="s">
        <v>2831</v>
      </c>
    </row>
    <row r="2623" spans="1:14" x14ac:dyDescent="0.25">
      <c r="A2623" s="1">
        <v>45201</v>
      </c>
      <c r="B2623" t="s">
        <v>1924</v>
      </c>
      <c r="C2623">
        <f t="shared" si="40"/>
        <v>16</v>
      </c>
      <c r="D2623">
        <v>515.59726683513816</v>
      </c>
      <c r="E2623" t="s">
        <v>22</v>
      </c>
      <c r="F2623" t="s">
        <v>23</v>
      </c>
      <c r="G2623">
        <v>741</v>
      </c>
      <c r="H2623">
        <v>75</v>
      </c>
      <c r="I2623" t="s">
        <v>13</v>
      </c>
      <c r="J2623" t="s">
        <v>18</v>
      </c>
      <c r="K2623">
        <v>925.81575523883123</v>
      </c>
      <c r="L2623">
        <v>11</v>
      </c>
      <c r="M2623" t="s">
        <v>2828</v>
      </c>
      <c r="N2623" t="s">
        <v>2831</v>
      </c>
    </row>
    <row r="2624" spans="1:14" x14ac:dyDescent="0.25">
      <c r="A2624" s="1">
        <v>45293</v>
      </c>
      <c r="B2624" t="s">
        <v>2469</v>
      </c>
      <c r="C2624">
        <f t="shared" si="40"/>
        <v>1</v>
      </c>
      <c r="D2624">
        <v>444.47539042577023</v>
      </c>
      <c r="E2624" t="s">
        <v>8</v>
      </c>
      <c r="F2624" t="s">
        <v>19</v>
      </c>
      <c r="G2624">
        <v>426</v>
      </c>
      <c r="H2624">
        <v>27</v>
      </c>
      <c r="I2624" t="s">
        <v>13</v>
      </c>
      <c r="J2624" t="s">
        <v>16</v>
      </c>
      <c r="K2624">
        <v>273.80940420211346</v>
      </c>
      <c r="L2624">
        <v>7</v>
      </c>
      <c r="M2624" t="s">
        <v>2827</v>
      </c>
      <c r="N2624" t="s">
        <v>2830</v>
      </c>
    </row>
    <row r="2625" spans="1:14" x14ac:dyDescent="0.25">
      <c r="A2625" s="1">
        <v>44881</v>
      </c>
      <c r="B2625" t="s">
        <v>2644</v>
      </c>
      <c r="C2625">
        <f t="shared" si="40"/>
        <v>10</v>
      </c>
      <c r="D2625">
        <v>579.08307296662167</v>
      </c>
      <c r="E2625" t="s">
        <v>25</v>
      </c>
      <c r="F2625" t="s">
        <v>23</v>
      </c>
      <c r="G2625">
        <v>741</v>
      </c>
      <c r="H2625">
        <v>26</v>
      </c>
      <c r="I2625" t="s">
        <v>10</v>
      </c>
      <c r="J2625" t="s">
        <v>8</v>
      </c>
      <c r="K2625">
        <v>976.64873398564487</v>
      </c>
      <c r="L2625">
        <v>13</v>
      </c>
      <c r="M2625" t="s">
        <v>2827</v>
      </c>
      <c r="N2625" t="s">
        <v>2830</v>
      </c>
    </row>
    <row r="2626" spans="1:14" x14ac:dyDescent="0.25">
      <c r="A2626" s="1">
        <v>44953</v>
      </c>
      <c r="B2626" t="s">
        <v>1675</v>
      </c>
      <c r="C2626">
        <f t="shared" si="40"/>
        <v>6</v>
      </c>
      <c r="D2626">
        <v>833.76778489144306</v>
      </c>
      <c r="E2626" t="s">
        <v>25</v>
      </c>
      <c r="F2626" t="s">
        <v>19</v>
      </c>
      <c r="G2626">
        <v>426</v>
      </c>
      <c r="H2626">
        <v>32</v>
      </c>
      <c r="I2626" t="s">
        <v>10</v>
      </c>
      <c r="J2626" t="s">
        <v>22</v>
      </c>
      <c r="K2626">
        <v>793.35390438851732</v>
      </c>
      <c r="L2626">
        <v>17</v>
      </c>
      <c r="M2626" t="s">
        <v>2827</v>
      </c>
      <c r="N2626" t="s">
        <v>2831</v>
      </c>
    </row>
    <row r="2627" spans="1:14" x14ac:dyDescent="0.25">
      <c r="A2627" s="1">
        <v>44881</v>
      </c>
      <c r="B2627" t="s">
        <v>2790</v>
      </c>
      <c r="C2627">
        <f t="shared" ref="C2627:C2690" si="41">HOUR(B2627)</f>
        <v>23</v>
      </c>
      <c r="D2627">
        <v>511.01892946961209</v>
      </c>
      <c r="E2627" t="s">
        <v>8</v>
      </c>
      <c r="F2627" t="s">
        <v>23</v>
      </c>
      <c r="G2627">
        <v>741</v>
      </c>
      <c r="H2627">
        <v>26</v>
      </c>
      <c r="I2627" t="s">
        <v>10</v>
      </c>
      <c r="J2627" t="s">
        <v>25</v>
      </c>
      <c r="K2627">
        <v>159.80333077693297</v>
      </c>
      <c r="L2627">
        <v>15</v>
      </c>
      <c r="M2627" t="s">
        <v>2827</v>
      </c>
      <c r="N2627" t="s">
        <v>2831</v>
      </c>
    </row>
    <row r="2628" spans="1:14" x14ac:dyDescent="0.25">
      <c r="A2628" s="1">
        <v>44882</v>
      </c>
      <c r="B2628" t="s">
        <v>236</v>
      </c>
      <c r="C2628">
        <f t="shared" si="41"/>
        <v>9</v>
      </c>
      <c r="D2628">
        <v>738.54949154563928</v>
      </c>
      <c r="E2628" t="s">
        <v>25</v>
      </c>
      <c r="F2628" t="s">
        <v>23</v>
      </c>
      <c r="G2628">
        <v>741</v>
      </c>
      <c r="H2628">
        <v>19</v>
      </c>
      <c r="I2628" t="s">
        <v>10</v>
      </c>
      <c r="J2628" t="s">
        <v>20</v>
      </c>
      <c r="K2628">
        <v>963.10756515547837</v>
      </c>
      <c r="L2628">
        <v>9</v>
      </c>
      <c r="M2628" t="s">
        <v>2827</v>
      </c>
      <c r="N2628" t="s">
        <v>2831</v>
      </c>
    </row>
    <row r="2629" spans="1:14" x14ac:dyDescent="0.25">
      <c r="A2629" s="1">
        <v>45075</v>
      </c>
      <c r="B2629" t="s">
        <v>2474</v>
      </c>
      <c r="C2629">
        <f t="shared" si="41"/>
        <v>17</v>
      </c>
      <c r="D2629">
        <v>120.72047731389671</v>
      </c>
      <c r="E2629" t="s">
        <v>25</v>
      </c>
      <c r="F2629" t="s">
        <v>23</v>
      </c>
      <c r="G2629">
        <v>741</v>
      </c>
      <c r="H2629">
        <v>70</v>
      </c>
      <c r="I2629" t="s">
        <v>10</v>
      </c>
      <c r="J2629" t="s">
        <v>25</v>
      </c>
      <c r="K2629">
        <v>76.791273578366031</v>
      </c>
      <c r="L2629">
        <v>13</v>
      </c>
      <c r="M2629" t="s">
        <v>2828</v>
      </c>
      <c r="N2629" t="s">
        <v>2831</v>
      </c>
    </row>
    <row r="2630" spans="1:14" x14ac:dyDescent="0.25">
      <c r="A2630" s="1">
        <v>45295</v>
      </c>
      <c r="B2630" t="s">
        <v>2475</v>
      </c>
      <c r="C2630">
        <f t="shared" si="41"/>
        <v>6</v>
      </c>
      <c r="D2630">
        <v>543.77989337124586</v>
      </c>
      <c r="E2630" t="s">
        <v>22</v>
      </c>
      <c r="F2630" t="s">
        <v>23</v>
      </c>
      <c r="G2630">
        <v>741</v>
      </c>
      <c r="H2630">
        <v>52</v>
      </c>
      <c r="I2630" t="s">
        <v>13</v>
      </c>
      <c r="J2630" t="s">
        <v>22</v>
      </c>
      <c r="K2630">
        <v>512.62764698508624</v>
      </c>
      <c r="L2630">
        <v>19</v>
      </c>
      <c r="M2630" t="s">
        <v>2826</v>
      </c>
      <c r="N2630" t="s">
        <v>2831</v>
      </c>
    </row>
    <row r="2631" spans="1:14" x14ac:dyDescent="0.25">
      <c r="A2631" s="1">
        <v>45254</v>
      </c>
      <c r="B2631" t="s">
        <v>470</v>
      </c>
      <c r="C2631">
        <f t="shared" si="41"/>
        <v>1</v>
      </c>
      <c r="D2631">
        <v>763.76758364679188</v>
      </c>
      <c r="E2631" t="s">
        <v>25</v>
      </c>
      <c r="F2631" t="s">
        <v>12</v>
      </c>
      <c r="G2631">
        <v>603.4</v>
      </c>
      <c r="H2631">
        <v>38</v>
      </c>
      <c r="I2631" t="s">
        <v>10</v>
      </c>
      <c r="J2631" t="s">
        <v>25</v>
      </c>
      <c r="K2631">
        <v>642.56292040035839</v>
      </c>
      <c r="L2631">
        <v>12</v>
      </c>
      <c r="M2631" t="s">
        <v>2827</v>
      </c>
      <c r="N2631" t="s">
        <v>2831</v>
      </c>
    </row>
    <row r="2632" spans="1:14" x14ac:dyDescent="0.25">
      <c r="A2632" s="1">
        <v>44882</v>
      </c>
      <c r="B2632" t="s">
        <v>824</v>
      </c>
      <c r="C2632">
        <f t="shared" si="41"/>
        <v>13</v>
      </c>
      <c r="D2632">
        <v>241.39248220351533</v>
      </c>
      <c r="E2632" t="s">
        <v>27</v>
      </c>
      <c r="F2632" t="s">
        <v>23</v>
      </c>
      <c r="G2632">
        <v>741</v>
      </c>
      <c r="H2632">
        <v>21</v>
      </c>
      <c r="I2632" t="s">
        <v>10</v>
      </c>
      <c r="J2632" t="s">
        <v>20</v>
      </c>
      <c r="K2632">
        <v>866.23375101679198</v>
      </c>
      <c r="L2632">
        <v>22</v>
      </c>
      <c r="M2632" t="s">
        <v>2827</v>
      </c>
      <c r="N2632" t="s">
        <v>2831</v>
      </c>
    </row>
    <row r="2633" spans="1:14" x14ac:dyDescent="0.25">
      <c r="A2633" s="1">
        <v>44882</v>
      </c>
      <c r="B2633" t="s">
        <v>844</v>
      </c>
      <c r="C2633">
        <f t="shared" si="41"/>
        <v>21</v>
      </c>
      <c r="D2633">
        <v>439.61164922919954</v>
      </c>
      <c r="E2633" t="s">
        <v>22</v>
      </c>
      <c r="F2633" t="s">
        <v>19</v>
      </c>
      <c r="G2633">
        <v>426</v>
      </c>
      <c r="H2633">
        <v>56</v>
      </c>
      <c r="I2633" t="s">
        <v>13</v>
      </c>
      <c r="J2633" t="s">
        <v>22</v>
      </c>
      <c r="K2633">
        <v>774.62301924449184</v>
      </c>
      <c r="L2633">
        <v>5</v>
      </c>
      <c r="M2633" t="s">
        <v>2826</v>
      </c>
      <c r="N2633" t="s">
        <v>2831</v>
      </c>
    </row>
    <row r="2634" spans="1:14" x14ac:dyDescent="0.25">
      <c r="A2634" s="1">
        <v>44882</v>
      </c>
      <c r="B2634" t="s">
        <v>2024</v>
      </c>
      <c r="C2634">
        <f t="shared" si="41"/>
        <v>20</v>
      </c>
      <c r="D2634">
        <v>255.53728839604048</v>
      </c>
      <c r="E2634" t="s">
        <v>18</v>
      </c>
      <c r="F2634" t="s">
        <v>15</v>
      </c>
      <c r="G2634">
        <v>650</v>
      </c>
      <c r="H2634">
        <v>29</v>
      </c>
      <c r="I2634" t="s">
        <v>10</v>
      </c>
      <c r="J2634" t="s">
        <v>25</v>
      </c>
      <c r="K2634">
        <v>498.30365303277711</v>
      </c>
      <c r="L2634">
        <v>6</v>
      </c>
      <c r="M2634" t="s">
        <v>2827</v>
      </c>
      <c r="N2634" t="s">
        <v>2831</v>
      </c>
    </row>
    <row r="2635" spans="1:14" x14ac:dyDescent="0.25">
      <c r="A2635" s="1">
        <v>45285</v>
      </c>
      <c r="B2635" t="s">
        <v>2480</v>
      </c>
      <c r="C2635">
        <f t="shared" si="41"/>
        <v>22</v>
      </c>
      <c r="D2635">
        <v>257.45223183814403</v>
      </c>
      <c r="E2635" t="s">
        <v>8</v>
      </c>
      <c r="F2635" t="s">
        <v>15</v>
      </c>
      <c r="G2635">
        <v>650</v>
      </c>
      <c r="H2635">
        <v>30</v>
      </c>
      <c r="I2635" t="s">
        <v>13</v>
      </c>
      <c r="J2635" t="s">
        <v>20</v>
      </c>
      <c r="K2635">
        <v>202.53652210576661</v>
      </c>
      <c r="L2635">
        <v>19</v>
      </c>
      <c r="M2635" t="s">
        <v>2827</v>
      </c>
      <c r="N2635" t="s">
        <v>2831</v>
      </c>
    </row>
    <row r="2636" spans="1:14" x14ac:dyDescent="0.25">
      <c r="A2636" s="1">
        <v>45318</v>
      </c>
      <c r="B2636" t="s">
        <v>1982</v>
      </c>
      <c r="C2636">
        <f t="shared" si="41"/>
        <v>16</v>
      </c>
      <c r="D2636">
        <v>571.91903164159453</v>
      </c>
      <c r="E2636" t="s">
        <v>22</v>
      </c>
      <c r="F2636" t="s">
        <v>19</v>
      </c>
      <c r="G2636">
        <v>426</v>
      </c>
      <c r="H2636">
        <v>60</v>
      </c>
      <c r="I2636" t="s">
        <v>13</v>
      </c>
      <c r="J2636" t="s">
        <v>8</v>
      </c>
      <c r="K2636">
        <v>908.70426311317829</v>
      </c>
      <c r="L2636">
        <v>14</v>
      </c>
      <c r="M2636" t="s">
        <v>2828</v>
      </c>
      <c r="N2636" t="s">
        <v>2830</v>
      </c>
    </row>
    <row r="2637" spans="1:14" x14ac:dyDescent="0.25">
      <c r="A2637" s="1">
        <v>45254</v>
      </c>
      <c r="B2637" t="s">
        <v>1363</v>
      </c>
      <c r="C2637">
        <f t="shared" si="41"/>
        <v>14</v>
      </c>
      <c r="D2637">
        <v>522.01483941513754</v>
      </c>
      <c r="E2637" t="s">
        <v>8</v>
      </c>
      <c r="F2637" t="s">
        <v>9</v>
      </c>
      <c r="G2637">
        <v>1483</v>
      </c>
      <c r="H2637">
        <v>32</v>
      </c>
      <c r="I2637" t="s">
        <v>10</v>
      </c>
      <c r="J2637" t="s">
        <v>16</v>
      </c>
      <c r="K2637">
        <v>333.66837651307401</v>
      </c>
      <c r="L2637">
        <v>18</v>
      </c>
      <c r="M2637" t="s">
        <v>2827</v>
      </c>
      <c r="N2637" t="s">
        <v>2830</v>
      </c>
    </row>
    <row r="2638" spans="1:14" x14ac:dyDescent="0.25">
      <c r="A2638" s="1">
        <v>44883</v>
      </c>
      <c r="B2638" t="s">
        <v>625</v>
      </c>
      <c r="C2638">
        <f t="shared" si="41"/>
        <v>9</v>
      </c>
      <c r="D2638">
        <v>856.56538212890723</v>
      </c>
      <c r="E2638" t="s">
        <v>18</v>
      </c>
      <c r="F2638" t="s">
        <v>15</v>
      </c>
      <c r="G2638">
        <v>650</v>
      </c>
      <c r="H2638">
        <v>19</v>
      </c>
      <c r="I2638" t="s">
        <v>10</v>
      </c>
      <c r="J2638" t="s">
        <v>25</v>
      </c>
      <c r="K2638">
        <v>734.83412063014964</v>
      </c>
      <c r="L2638">
        <v>7</v>
      </c>
      <c r="M2638" t="s">
        <v>2827</v>
      </c>
      <c r="N2638" t="s">
        <v>2831</v>
      </c>
    </row>
    <row r="2639" spans="1:14" x14ac:dyDescent="0.25">
      <c r="A2639" s="1">
        <v>45167</v>
      </c>
      <c r="B2639" t="s">
        <v>1554</v>
      </c>
      <c r="C2639">
        <f t="shared" si="41"/>
        <v>2</v>
      </c>
      <c r="D2639">
        <v>633.14708827111167</v>
      </c>
      <c r="E2639" t="s">
        <v>18</v>
      </c>
      <c r="F2639" t="s">
        <v>23</v>
      </c>
      <c r="G2639">
        <v>741</v>
      </c>
      <c r="H2639">
        <v>20</v>
      </c>
      <c r="I2639" t="s">
        <v>13</v>
      </c>
      <c r="J2639" t="s">
        <v>27</v>
      </c>
      <c r="K2639">
        <v>974.11411463353886</v>
      </c>
      <c r="L2639">
        <v>19</v>
      </c>
      <c r="M2639" t="s">
        <v>2827</v>
      </c>
      <c r="N2639" t="s">
        <v>2831</v>
      </c>
    </row>
    <row r="2640" spans="1:14" x14ac:dyDescent="0.25">
      <c r="A2640" s="1">
        <v>45167</v>
      </c>
      <c r="B2640" t="s">
        <v>1574</v>
      </c>
      <c r="C2640">
        <f t="shared" si="41"/>
        <v>5</v>
      </c>
      <c r="D2640">
        <v>290.15778144461922</v>
      </c>
      <c r="E2640" t="s">
        <v>25</v>
      </c>
      <c r="F2640" t="s">
        <v>12</v>
      </c>
      <c r="G2640">
        <v>603.4</v>
      </c>
      <c r="H2640">
        <v>44</v>
      </c>
      <c r="I2640" t="s">
        <v>10</v>
      </c>
      <c r="J2640" t="s">
        <v>22</v>
      </c>
      <c r="K2640">
        <v>836.05783868683784</v>
      </c>
      <c r="L2640">
        <v>14</v>
      </c>
      <c r="M2640" t="s">
        <v>2826</v>
      </c>
      <c r="N2640" t="s">
        <v>2831</v>
      </c>
    </row>
    <row r="2641" spans="1:14" x14ac:dyDescent="0.25">
      <c r="A2641" s="1">
        <v>45303</v>
      </c>
      <c r="B2641" t="s">
        <v>2484</v>
      </c>
      <c r="C2641">
        <f t="shared" si="41"/>
        <v>13</v>
      </c>
      <c r="D2641">
        <v>956.19876943345878</v>
      </c>
      <c r="E2641" t="s">
        <v>27</v>
      </c>
      <c r="F2641" t="s">
        <v>23</v>
      </c>
      <c r="G2641">
        <v>741</v>
      </c>
      <c r="H2641">
        <v>54</v>
      </c>
      <c r="I2641" t="s">
        <v>10</v>
      </c>
      <c r="J2641" t="s">
        <v>25</v>
      </c>
      <c r="K2641">
        <v>109.43006276465542</v>
      </c>
      <c r="L2641">
        <v>3</v>
      </c>
      <c r="M2641" t="s">
        <v>2826</v>
      </c>
      <c r="N2641" t="s">
        <v>2831</v>
      </c>
    </row>
    <row r="2642" spans="1:14" x14ac:dyDescent="0.25">
      <c r="A2642" s="1">
        <v>45170</v>
      </c>
      <c r="B2642" t="s">
        <v>2485</v>
      </c>
      <c r="C2642">
        <f t="shared" si="41"/>
        <v>9</v>
      </c>
      <c r="D2642">
        <v>339.03387748387138</v>
      </c>
      <c r="E2642" t="s">
        <v>8</v>
      </c>
      <c r="F2642" t="s">
        <v>23</v>
      </c>
      <c r="G2642">
        <v>741</v>
      </c>
      <c r="H2642">
        <v>65</v>
      </c>
      <c r="I2642" t="s">
        <v>10</v>
      </c>
      <c r="J2642" t="s">
        <v>27</v>
      </c>
      <c r="K2642">
        <v>386.41710141436408</v>
      </c>
      <c r="L2642">
        <v>1</v>
      </c>
      <c r="M2642" t="s">
        <v>2828</v>
      </c>
      <c r="N2642" t="s">
        <v>2831</v>
      </c>
    </row>
    <row r="2643" spans="1:14" x14ac:dyDescent="0.25">
      <c r="A2643" s="1">
        <v>44883</v>
      </c>
      <c r="B2643" t="s">
        <v>1804</v>
      </c>
      <c r="C2643">
        <f t="shared" si="41"/>
        <v>4</v>
      </c>
      <c r="D2643">
        <v>883.60852171319561</v>
      </c>
      <c r="E2643" t="s">
        <v>22</v>
      </c>
      <c r="F2643" t="s">
        <v>15</v>
      </c>
      <c r="G2643">
        <v>650</v>
      </c>
      <c r="H2643">
        <v>81</v>
      </c>
      <c r="I2643" t="s">
        <v>10</v>
      </c>
      <c r="J2643" t="s">
        <v>14</v>
      </c>
      <c r="K2643">
        <v>917.84819961173264</v>
      </c>
      <c r="L2643">
        <v>13</v>
      </c>
      <c r="M2643" t="s">
        <v>2828</v>
      </c>
      <c r="N2643" t="s">
        <v>2831</v>
      </c>
    </row>
    <row r="2644" spans="1:14" x14ac:dyDescent="0.25">
      <c r="A2644" s="1">
        <v>45255</v>
      </c>
      <c r="B2644" t="s">
        <v>1311</v>
      </c>
      <c r="C2644">
        <f t="shared" si="41"/>
        <v>20</v>
      </c>
      <c r="D2644">
        <v>989.91018170624397</v>
      </c>
      <c r="E2644" t="s">
        <v>18</v>
      </c>
      <c r="F2644" t="s">
        <v>23</v>
      </c>
      <c r="G2644">
        <v>741</v>
      </c>
      <c r="H2644">
        <v>64</v>
      </c>
      <c r="I2644" t="s">
        <v>10</v>
      </c>
      <c r="J2644" t="s">
        <v>16</v>
      </c>
      <c r="K2644">
        <v>588.84753435588141</v>
      </c>
      <c r="L2644">
        <v>15</v>
      </c>
      <c r="M2644" t="s">
        <v>2828</v>
      </c>
      <c r="N2644" t="s">
        <v>2830</v>
      </c>
    </row>
    <row r="2645" spans="1:14" x14ac:dyDescent="0.25">
      <c r="A2645" s="1">
        <v>44884</v>
      </c>
      <c r="B2645" t="s">
        <v>1374</v>
      </c>
      <c r="C2645">
        <f t="shared" si="41"/>
        <v>17</v>
      </c>
      <c r="D2645">
        <v>144.55821207800989</v>
      </c>
      <c r="E2645" t="s">
        <v>8</v>
      </c>
      <c r="F2645" t="s">
        <v>15</v>
      </c>
      <c r="G2645">
        <v>650</v>
      </c>
      <c r="H2645">
        <v>21</v>
      </c>
      <c r="I2645" t="s">
        <v>13</v>
      </c>
      <c r="J2645" t="s">
        <v>14</v>
      </c>
      <c r="K2645">
        <v>620.24772606934414</v>
      </c>
      <c r="L2645">
        <v>1</v>
      </c>
      <c r="M2645" t="s">
        <v>2827</v>
      </c>
      <c r="N2645" t="s">
        <v>2831</v>
      </c>
    </row>
    <row r="2646" spans="1:14" x14ac:dyDescent="0.25">
      <c r="A2646" s="1">
        <v>44884</v>
      </c>
      <c r="B2646" t="s">
        <v>1544</v>
      </c>
      <c r="C2646">
        <f t="shared" si="41"/>
        <v>12</v>
      </c>
      <c r="D2646">
        <v>941.22590077688358</v>
      </c>
      <c r="E2646" t="s">
        <v>27</v>
      </c>
      <c r="F2646" t="s">
        <v>19</v>
      </c>
      <c r="G2646">
        <v>426</v>
      </c>
      <c r="H2646">
        <v>28</v>
      </c>
      <c r="I2646" t="s">
        <v>13</v>
      </c>
      <c r="J2646" t="s">
        <v>18</v>
      </c>
      <c r="K2646">
        <v>392.53924478169472</v>
      </c>
      <c r="L2646">
        <v>14</v>
      </c>
      <c r="M2646" t="s">
        <v>2827</v>
      </c>
      <c r="N2646" t="s">
        <v>2831</v>
      </c>
    </row>
    <row r="2647" spans="1:14" x14ac:dyDescent="0.25">
      <c r="A2647" s="1">
        <v>44884</v>
      </c>
      <c r="B2647" t="s">
        <v>1739</v>
      </c>
      <c r="C2647">
        <f t="shared" si="41"/>
        <v>23</v>
      </c>
      <c r="D2647">
        <v>257.92545255818516</v>
      </c>
      <c r="E2647" t="s">
        <v>18</v>
      </c>
      <c r="F2647" t="s">
        <v>19</v>
      </c>
      <c r="G2647">
        <v>426</v>
      </c>
      <c r="H2647">
        <v>55</v>
      </c>
      <c r="I2647" t="s">
        <v>10</v>
      </c>
      <c r="J2647" t="s">
        <v>18</v>
      </c>
      <c r="K2647">
        <v>921.6602068469316</v>
      </c>
      <c r="L2647">
        <v>1</v>
      </c>
      <c r="M2647" t="s">
        <v>2826</v>
      </c>
      <c r="N2647" t="s">
        <v>2831</v>
      </c>
    </row>
    <row r="2648" spans="1:14" x14ac:dyDescent="0.25">
      <c r="A2648" s="1">
        <v>44886</v>
      </c>
      <c r="B2648" t="s">
        <v>51</v>
      </c>
      <c r="C2648">
        <f t="shared" si="41"/>
        <v>17</v>
      </c>
      <c r="D2648">
        <v>355.75767970141294</v>
      </c>
      <c r="E2648" t="s">
        <v>22</v>
      </c>
      <c r="F2648" t="s">
        <v>12</v>
      </c>
      <c r="G2648">
        <v>603.4</v>
      </c>
      <c r="H2648">
        <v>72</v>
      </c>
      <c r="I2648" t="s">
        <v>13</v>
      </c>
      <c r="J2648" t="s">
        <v>16</v>
      </c>
      <c r="K2648">
        <v>191.20176471293178</v>
      </c>
      <c r="L2648">
        <v>8</v>
      </c>
      <c r="M2648" t="s">
        <v>2828</v>
      </c>
      <c r="N2648" t="s">
        <v>2830</v>
      </c>
    </row>
    <row r="2649" spans="1:14" x14ac:dyDescent="0.25">
      <c r="A2649" s="1">
        <v>45075</v>
      </c>
      <c r="B2649" t="s">
        <v>2492</v>
      </c>
      <c r="C2649">
        <f t="shared" si="41"/>
        <v>18</v>
      </c>
      <c r="D2649">
        <v>733.90651311064892</v>
      </c>
      <c r="E2649" t="s">
        <v>22</v>
      </c>
      <c r="F2649" t="s">
        <v>15</v>
      </c>
      <c r="G2649">
        <v>650</v>
      </c>
      <c r="H2649">
        <v>63</v>
      </c>
      <c r="I2649" t="s">
        <v>13</v>
      </c>
      <c r="J2649" t="s">
        <v>8</v>
      </c>
      <c r="K2649">
        <v>751.44096481058671</v>
      </c>
      <c r="L2649">
        <v>3</v>
      </c>
      <c r="M2649" t="s">
        <v>2828</v>
      </c>
      <c r="N2649" t="s">
        <v>2830</v>
      </c>
    </row>
    <row r="2650" spans="1:14" x14ac:dyDescent="0.25">
      <c r="A2650" s="1">
        <v>45228</v>
      </c>
      <c r="B2650" t="s">
        <v>2493</v>
      </c>
      <c r="C2650">
        <f t="shared" si="41"/>
        <v>0</v>
      </c>
      <c r="D2650">
        <v>159.08808756723488</v>
      </c>
      <c r="E2650" t="s">
        <v>22</v>
      </c>
      <c r="F2650" t="s">
        <v>9</v>
      </c>
      <c r="G2650">
        <v>1483</v>
      </c>
      <c r="H2650">
        <v>76</v>
      </c>
      <c r="I2650" t="s">
        <v>10</v>
      </c>
      <c r="J2650" t="s">
        <v>14</v>
      </c>
      <c r="K2650">
        <v>622.99173434749605</v>
      </c>
      <c r="L2650">
        <v>1</v>
      </c>
      <c r="M2650" t="s">
        <v>2828</v>
      </c>
      <c r="N2650" t="s">
        <v>2831</v>
      </c>
    </row>
    <row r="2651" spans="1:14" x14ac:dyDescent="0.25">
      <c r="A2651" s="1">
        <v>44886</v>
      </c>
      <c r="B2651" t="s">
        <v>205</v>
      </c>
      <c r="C2651">
        <f t="shared" si="41"/>
        <v>12</v>
      </c>
      <c r="D2651">
        <v>338.00571723520318</v>
      </c>
      <c r="E2651" t="s">
        <v>25</v>
      </c>
      <c r="F2651" t="s">
        <v>15</v>
      </c>
      <c r="G2651">
        <v>650</v>
      </c>
      <c r="H2651">
        <v>55</v>
      </c>
      <c r="I2651" t="s">
        <v>10</v>
      </c>
      <c r="J2651" t="s">
        <v>20</v>
      </c>
      <c r="K2651">
        <v>125.66580609639868</v>
      </c>
      <c r="L2651">
        <v>8</v>
      </c>
      <c r="M2651" t="s">
        <v>2826</v>
      </c>
      <c r="N2651" t="s">
        <v>2831</v>
      </c>
    </row>
    <row r="2652" spans="1:14" x14ac:dyDescent="0.25">
      <c r="A2652" s="1">
        <v>45167</v>
      </c>
      <c r="B2652" t="s">
        <v>1613</v>
      </c>
      <c r="C2652">
        <f t="shared" si="41"/>
        <v>2</v>
      </c>
      <c r="D2652">
        <v>648.06794516655395</v>
      </c>
      <c r="E2652" t="s">
        <v>27</v>
      </c>
      <c r="F2652" t="s">
        <v>9</v>
      </c>
      <c r="G2652">
        <v>1483</v>
      </c>
      <c r="H2652">
        <v>53</v>
      </c>
      <c r="I2652" t="s">
        <v>10</v>
      </c>
      <c r="J2652" t="s">
        <v>25</v>
      </c>
      <c r="K2652">
        <v>35.605896397153401</v>
      </c>
      <c r="L2652">
        <v>17</v>
      </c>
      <c r="M2652" t="s">
        <v>2826</v>
      </c>
      <c r="N2652" t="s">
        <v>2831</v>
      </c>
    </row>
    <row r="2653" spans="1:14" x14ac:dyDescent="0.25">
      <c r="A2653" s="1">
        <v>45255</v>
      </c>
      <c r="B2653" t="s">
        <v>624</v>
      </c>
      <c r="C2653">
        <f t="shared" si="41"/>
        <v>9</v>
      </c>
      <c r="D2653">
        <v>757.86607059023254</v>
      </c>
      <c r="E2653" t="s">
        <v>27</v>
      </c>
      <c r="F2653" t="s">
        <v>15</v>
      </c>
      <c r="G2653">
        <v>650</v>
      </c>
      <c r="H2653">
        <v>61</v>
      </c>
      <c r="I2653" t="s">
        <v>10</v>
      </c>
      <c r="J2653" t="s">
        <v>22</v>
      </c>
      <c r="K2653">
        <v>623.54823576666797</v>
      </c>
      <c r="L2653">
        <v>13</v>
      </c>
      <c r="M2653" t="s">
        <v>2828</v>
      </c>
      <c r="N2653" t="s">
        <v>2831</v>
      </c>
    </row>
    <row r="2654" spans="1:14" x14ac:dyDescent="0.25">
      <c r="A2654" s="1">
        <v>45167</v>
      </c>
      <c r="B2654" t="s">
        <v>730</v>
      </c>
      <c r="C2654">
        <f t="shared" si="41"/>
        <v>22</v>
      </c>
      <c r="D2654">
        <v>405.51531959320096</v>
      </c>
      <c r="E2654" t="s">
        <v>25</v>
      </c>
      <c r="F2654" t="s">
        <v>15</v>
      </c>
      <c r="G2654">
        <v>650</v>
      </c>
      <c r="H2654">
        <v>53</v>
      </c>
      <c r="I2654" t="s">
        <v>10</v>
      </c>
      <c r="J2654" t="s">
        <v>22</v>
      </c>
      <c r="K2654">
        <v>753.7821526632456</v>
      </c>
      <c r="L2654">
        <v>8</v>
      </c>
      <c r="M2654" t="s">
        <v>2826</v>
      </c>
      <c r="N2654" t="s">
        <v>2831</v>
      </c>
    </row>
    <row r="2655" spans="1:14" x14ac:dyDescent="0.25">
      <c r="A2655" s="1">
        <v>44886</v>
      </c>
      <c r="B2655" t="s">
        <v>835</v>
      </c>
      <c r="C2655">
        <f t="shared" si="41"/>
        <v>16</v>
      </c>
      <c r="D2655">
        <v>214.9177316829016</v>
      </c>
      <c r="E2655" t="s">
        <v>18</v>
      </c>
      <c r="F2655" t="s">
        <v>19</v>
      </c>
      <c r="G2655">
        <v>426</v>
      </c>
      <c r="H2655">
        <v>81</v>
      </c>
      <c r="I2655" t="s">
        <v>10</v>
      </c>
      <c r="J2655" t="s">
        <v>18</v>
      </c>
      <c r="K2655">
        <v>675.37020390237194</v>
      </c>
      <c r="L2655">
        <v>5</v>
      </c>
      <c r="M2655" t="s">
        <v>2828</v>
      </c>
      <c r="N2655" t="s">
        <v>2831</v>
      </c>
    </row>
    <row r="2656" spans="1:14" x14ac:dyDescent="0.25">
      <c r="A2656" s="1">
        <v>44886</v>
      </c>
      <c r="B2656" t="s">
        <v>1521</v>
      </c>
      <c r="C2656">
        <f t="shared" si="41"/>
        <v>1</v>
      </c>
      <c r="D2656">
        <v>382.4477565403264</v>
      </c>
      <c r="E2656" t="s">
        <v>18</v>
      </c>
      <c r="F2656" t="s">
        <v>19</v>
      </c>
      <c r="G2656">
        <v>426</v>
      </c>
      <c r="H2656">
        <v>78</v>
      </c>
      <c r="I2656" t="s">
        <v>13</v>
      </c>
      <c r="J2656" t="s">
        <v>18</v>
      </c>
      <c r="K2656">
        <v>347.00664973227106</v>
      </c>
      <c r="L2656">
        <v>4</v>
      </c>
      <c r="M2656" t="s">
        <v>2828</v>
      </c>
      <c r="N2656" t="s">
        <v>2831</v>
      </c>
    </row>
    <row r="2657" spans="1:14" x14ac:dyDescent="0.25">
      <c r="A2657" s="1">
        <v>44980</v>
      </c>
      <c r="B2657" t="s">
        <v>2500</v>
      </c>
      <c r="C2657">
        <f t="shared" si="41"/>
        <v>20</v>
      </c>
      <c r="D2657">
        <v>810.51607075791208</v>
      </c>
      <c r="E2657" t="s">
        <v>8</v>
      </c>
      <c r="F2657" t="s">
        <v>23</v>
      </c>
      <c r="G2657">
        <v>741</v>
      </c>
      <c r="H2657">
        <v>62</v>
      </c>
      <c r="I2657" t="s">
        <v>10</v>
      </c>
      <c r="J2657" t="s">
        <v>20</v>
      </c>
      <c r="K2657">
        <v>72.465621361047852</v>
      </c>
      <c r="L2657">
        <v>17</v>
      </c>
      <c r="M2657" t="s">
        <v>2828</v>
      </c>
      <c r="N2657" t="s">
        <v>2831</v>
      </c>
    </row>
    <row r="2658" spans="1:14" x14ac:dyDescent="0.25">
      <c r="A2658" s="1">
        <v>45255</v>
      </c>
      <c r="B2658" t="s">
        <v>2235</v>
      </c>
      <c r="C2658">
        <f t="shared" si="41"/>
        <v>21</v>
      </c>
      <c r="D2658">
        <v>591.33187186615237</v>
      </c>
      <c r="E2658" t="s">
        <v>8</v>
      </c>
      <c r="F2658" t="s">
        <v>19</v>
      </c>
      <c r="G2658">
        <v>426</v>
      </c>
      <c r="H2658">
        <v>45</v>
      </c>
      <c r="I2658" t="s">
        <v>10</v>
      </c>
      <c r="J2658" t="s">
        <v>8</v>
      </c>
      <c r="K2658">
        <v>854.59178423993478</v>
      </c>
      <c r="L2658">
        <v>11</v>
      </c>
      <c r="M2658" t="s">
        <v>2826</v>
      </c>
      <c r="N2658" t="s">
        <v>2830</v>
      </c>
    </row>
    <row r="2659" spans="1:14" x14ac:dyDescent="0.25">
      <c r="A2659" s="1">
        <v>44887</v>
      </c>
      <c r="B2659" t="s">
        <v>151</v>
      </c>
      <c r="C2659">
        <f t="shared" si="41"/>
        <v>7</v>
      </c>
      <c r="D2659">
        <v>176.45828583735283</v>
      </c>
      <c r="E2659" t="s">
        <v>8</v>
      </c>
      <c r="F2659" t="s">
        <v>19</v>
      </c>
      <c r="G2659">
        <v>426</v>
      </c>
      <c r="H2659">
        <v>36</v>
      </c>
      <c r="I2659" t="s">
        <v>13</v>
      </c>
      <c r="J2659" t="s">
        <v>14</v>
      </c>
      <c r="K2659">
        <v>120.14403809760313</v>
      </c>
      <c r="L2659">
        <v>8</v>
      </c>
      <c r="M2659" t="s">
        <v>2827</v>
      </c>
      <c r="N2659" t="s">
        <v>2831</v>
      </c>
    </row>
    <row r="2660" spans="1:14" x14ac:dyDescent="0.25">
      <c r="A2660" s="1">
        <v>45168</v>
      </c>
      <c r="B2660" t="s">
        <v>209</v>
      </c>
      <c r="C2660">
        <f t="shared" si="41"/>
        <v>23</v>
      </c>
      <c r="D2660">
        <v>891.39045569317329</v>
      </c>
      <c r="E2660" t="s">
        <v>18</v>
      </c>
      <c r="F2660" t="s">
        <v>9</v>
      </c>
      <c r="G2660">
        <v>1483</v>
      </c>
      <c r="H2660">
        <v>64</v>
      </c>
      <c r="I2660" t="s">
        <v>13</v>
      </c>
      <c r="J2660" t="s">
        <v>20</v>
      </c>
      <c r="K2660">
        <v>657.45590127575213</v>
      </c>
      <c r="L2660">
        <v>11</v>
      </c>
      <c r="M2660" t="s">
        <v>2828</v>
      </c>
      <c r="N2660" t="s">
        <v>2831</v>
      </c>
    </row>
    <row r="2661" spans="1:14" x14ac:dyDescent="0.25">
      <c r="A2661" s="1">
        <v>44887</v>
      </c>
      <c r="B2661" t="s">
        <v>1183</v>
      </c>
      <c r="C2661">
        <f t="shared" si="41"/>
        <v>6</v>
      </c>
      <c r="D2661">
        <v>723.08695245801982</v>
      </c>
      <c r="E2661" t="s">
        <v>25</v>
      </c>
      <c r="F2661" t="s">
        <v>23</v>
      </c>
      <c r="G2661">
        <v>741</v>
      </c>
      <c r="H2661">
        <v>58</v>
      </c>
      <c r="I2661" t="s">
        <v>13</v>
      </c>
      <c r="J2661" t="s">
        <v>14</v>
      </c>
      <c r="K2661">
        <v>666.01062753852011</v>
      </c>
      <c r="L2661">
        <v>2</v>
      </c>
      <c r="M2661" t="s">
        <v>2826</v>
      </c>
      <c r="N2661" t="s">
        <v>2831</v>
      </c>
    </row>
    <row r="2662" spans="1:14" x14ac:dyDescent="0.25">
      <c r="A2662" s="1">
        <v>45084</v>
      </c>
      <c r="B2662" t="s">
        <v>2504</v>
      </c>
      <c r="C2662">
        <f t="shared" si="41"/>
        <v>16</v>
      </c>
      <c r="D2662">
        <v>311.22172058480487</v>
      </c>
      <c r="E2662" t="s">
        <v>22</v>
      </c>
      <c r="F2662" t="s">
        <v>19</v>
      </c>
      <c r="G2662">
        <v>426</v>
      </c>
      <c r="H2662">
        <v>79</v>
      </c>
      <c r="I2662" t="s">
        <v>13</v>
      </c>
      <c r="J2662" t="s">
        <v>22</v>
      </c>
      <c r="K2662">
        <v>287.49865530348859</v>
      </c>
      <c r="L2662">
        <v>5</v>
      </c>
      <c r="M2662" t="s">
        <v>2828</v>
      </c>
      <c r="N2662" t="s">
        <v>2831</v>
      </c>
    </row>
    <row r="2663" spans="1:14" x14ac:dyDescent="0.25">
      <c r="A2663" s="1">
        <v>44887</v>
      </c>
      <c r="B2663" t="s">
        <v>1215</v>
      </c>
      <c r="C2663">
        <f t="shared" si="41"/>
        <v>19</v>
      </c>
      <c r="D2663">
        <v>998.61132125818187</v>
      </c>
      <c r="E2663" t="s">
        <v>8</v>
      </c>
      <c r="F2663" t="s">
        <v>9</v>
      </c>
      <c r="G2663">
        <v>1483</v>
      </c>
      <c r="H2663">
        <v>43</v>
      </c>
      <c r="I2663" t="s">
        <v>10</v>
      </c>
      <c r="J2663" t="s">
        <v>18</v>
      </c>
      <c r="K2663">
        <v>96.274313851077068</v>
      </c>
      <c r="L2663">
        <v>2</v>
      </c>
      <c r="M2663" t="s">
        <v>2826</v>
      </c>
      <c r="N2663" t="s">
        <v>2831</v>
      </c>
    </row>
    <row r="2664" spans="1:14" x14ac:dyDescent="0.25">
      <c r="A2664" s="1">
        <v>44863</v>
      </c>
      <c r="B2664" t="s">
        <v>2604</v>
      </c>
      <c r="C2664">
        <f t="shared" si="41"/>
        <v>11</v>
      </c>
      <c r="D2664">
        <v>679.81576447635257</v>
      </c>
      <c r="E2664" t="s">
        <v>22</v>
      </c>
      <c r="F2664" t="s">
        <v>23</v>
      </c>
      <c r="G2664">
        <v>741</v>
      </c>
      <c r="H2664">
        <v>45</v>
      </c>
      <c r="I2664" t="s">
        <v>13</v>
      </c>
      <c r="J2664" t="s">
        <v>8</v>
      </c>
      <c r="K2664">
        <v>124.59994642005688</v>
      </c>
      <c r="L2664">
        <v>4</v>
      </c>
      <c r="M2664" t="s">
        <v>2826</v>
      </c>
      <c r="N2664" t="s">
        <v>2830</v>
      </c>
    </row>
    <row r="2665" spans="1:14" x14ac:dyDescent="0.25">
      <c r="A2665" s="1">
        <v>44954</v>
      </c>
      <c r="B2665" t="s">
        <v>1934</v>
      </c>
      <c r="C2665">
        <f t="shared" si="41"/>
        <v>7</v>
      </c>
      <c r="D2665">
        <v>197.00479162606769</v>
      </c>
      <c r="E2665" t="s">
        <v>18</v>
      </c>
      <c r="F2665" t="s">
        <v>12</v>
      </c>
      <c r="G2665">
        <v>603.4</v>
      </c>
      <c r="H2665">
        <v>73</v>
      </c>
      <c r="I2665" t="s">
        <v>13</v>
      </c>
      <c r="J2665" t="s">
        <v>25</v>
      </c>
      <c r="K2665">
        <v>310.29057190448384</v>
      </c>
      <c r="L2665">
        <v>7</v>
      </c>
      <c r="M2665" t="s">
        <v>2828</v>
      </c>
      <c r="N2665" t="s">
        <v>2831</v>
      </c>
    </row>
    <row r="2666" spans="1:14" x14ac:dyDescent="0.25">
      <c r="A2666" s="1">
        <v>45294</v>
      </c>
      <c r="B2666" t="s">
        <v>2508</v>
      </c>
      <c r="C2666">
        <f t="shared" si="41"/>
        <v>20</v>
      </c>
      <c r="D2666">
        <v>219.4127060818023</v>
      </c>
      <c r="E2666" t="s">
        <v>25</v>
      </c>
      <c r="F2666" t="s">
        <v>19</v>
      </c>
      <c r="G2666">
        <v>426</v>
      </c>
      <c r="H2666">
        <v>58</v>
      </c>
      <c r="I2666" t="s">
        <v>13</v>
      </c>
      <c r="J2666" t="s">
        <v>8</v>
      </c>
      <c r="K2666">
        <v>293.44609684907812</v>
      </c>
      <c r="L2666">
        <v>6</v>
      </c>
      <c r="M2666" t="s">
        <v>2826</v>
      </c>
      <c r="N2666" t="s">
        <v>2830</v>
      </c>
    </row>
    <row r="2667" spans="1:14" x14ac:dyDescent="0.25">
      <c r="A2667" s="1">
        <v>44887</v>
      </c>
      <c r="B2667" t="s">
        <v>1447</v>
      </c>
      <c r="C2667">
        <f t="shared" si="41"/>
        <v>14</v>
      </c>
      <c r="D2667">
        <v>973.001193340398</v>
      </c>
      <c r="E2667" t="s">
        <v>18</v>
      </c>
      <c r="F2667" t="s">
        <v>15</v>
      </c>
      <c r="G2667">
        <v>650</v>
      </c>
      <c r="H2667">
        <v>72</v>
      </c>
      <c r="I2667" t="s">
        <v>13</v>
      </c>
      <c r="J2667" t="s">
        <v>22</v>
      </c>
      <c r="K2667">
        <v>911.07329967084365</v>
      </c>
      <c r="L2667">
        <v>17</v>
      </c>
      <c r="M2667" t="s">
        <v>2828</v>
      </c>
      <c r="N2667" t="s">
        <v>2831</v>
      </c>
    </row>
    <row r="2668" spans="1:14" x14ac:dyDescent="0.25">
      <c r="A2668" s="1">
        <v>44973</v>
      </c>
      <c r="B2668" t="s">
        <v>2510</v>
      </c>
      <c r="C2668">
        <f t="shared" si="41"/>
        <v>14</v>
      </c>
      <c r="D2668">
        <v>338.16313623693782</v>
      </c>
      <c r="E2668" t="s">
        <v>25</v>
      </c>
      <c r="F2668" t="s">
        <v>19</v>
      </c>
      <c r="G2668">
        <v>426</v>
      </c>
      <c r="H2668">
        <v>17</v>
      </c>
      <c r="I2668" t="s">
        <v>13</v>
      </c>
      <c r="J2668" t="s">
        <v>27</v>
      </c>
      <c r="K2668">
        <v>522.09002317005923</v>
      </c>
      <c r="L2668">
        <v>3</v>
      </c>
      <c r="M2668" t="s">
        <v>2829</v>
      </c>
      <c r="N2668" t="s">
        <v>2831</v>
      </c>
    </row>
    <row r="2669" spans="1:14" x14ac:dyDescent="0.25">
      <c r="A2669" s="1">
        <v>45034</v>
      </c>
      <c r="B2669" t="s">
        <v>2511</v>
      </c>
      <c r="C2669">
        <f t="shared" si="41"/>
        <v>22</v>
      </c>
      <c r="D2669">
        <v>946.78092724628721</v>
      </c>
      <c r="E2669" t="s">
        <v>27</v>
      </c>
      <c r="F2669" t="s">
        <v>9</v>
      </c>
      <c r="G2669">
        <v>1483</v>
      </c>
      <c r="H2669">
        <v>51</v>
      </c>
      <c r="I2669" t="s">
        <v>10</v>
      </c>
      <c r="J2669" t="s">
        <v>18</v>
      </c>
      <c r="K2669">
        <v>558.44352172060678</v>
      </c>
      <c r="L2669">
        <v>6</v>
      </c>
      <c r="M2669" t="s">
        <v>2826</v>
      </c>
      <c r="N2669" t="s">
        <v>2831</v>
      </c>
    </row>
    <row r="2670" spans="1:14" x14ac:dyDescent="0.25">
      <c r="A2670" s="1">
        <v>44887</v>
      </c>
      <c r="B2670" t="s">
        <v>1529</v>
      </c>
      <c r="C2670">
        <f t="shared" si="41"/>
        <v>19</v>
      </c>
      <c r="D2670">
        <v>84.933598439091838</v>
      </c>
      <c r="E2670" t="s">
        <v>8</v>
      </c>
      <c r="F2670" t="s">
        <v>23</v>
      </c>
      <c r="G2670">
        <v>741</v>
      </c>
      <c r="H2670">
        <v>38</v>
      </c>
      <c r="I2670" t="s">
        <v>13</v>
      </c>
      <c r="J2670" t="s">
        <v>14</v>
      </c>
      <c r="K2670">
        <v>102.44030023655705</v>
      </c>
      <c r="L2670">
        <v>17</v>
      </c>
      <c r="M2670" t="s">
        <v>2827</v>
      </c>
      <c r="N2670" t="s">
        <v>2831</v>
      </c>
    </row>
    <row r="2671" spans="1:14" x14ac:dyDescent="0.25">
      <c r="A2671" s="1">
        <v>45255</v>
      </c>
      <c r="B2671" t="s">
        <v>1741</v>
      </c>
      <c r="C2671">
        <f t="shared" si="41"/>
        <v>16</v>
      </c>
      <c r="D2671">
        <v>930.19414645796019</v>
      </c>
      <c r="E2671" t="s">
        <v>22</v>
      </c>
      <c r="F2671" t="s">
        <v>23</v>
      </c>
      <c r="G2671">
        <v>741</v>
      </c>
      <c r="H2671">
        <v>47</v>
      </c>
      <c r="I2671" t="s">
        <v>10</v>
      </c>
      <c r="J2671" t="s">
        <v>25</v>
      </c>
      <c r="K2671">
        <v>931.3119230634793</v>
      </c>
      <c r="L2671">
        <v>8</v>
      </c>
      <c r="M2671" t="s">
        <v>2826</v>
      </c>
      <c r="N2671" t="s">
        <v>2831</v>
      </c>
    </row>
    <row r="2672" spans="1:14" x14ac:dyDescent="0.25">
      <c r="A2672" s="1">
        <v>44888</v>
      </c>
      <c r="B2672" t="s">
        <v>520</v>
      </c>
      <c r="C2672">
        <f t="shared" si="41"/>
        <v>8</v>
      </c>
      <c r="D2672">
        <v>544.02066740377256</v>
      </c>
      <c r="E2672" t="s">
        <v>8</v>
      </c>
      <c r="F2672" t="s">
        <v>15</v>
      </c>
      <c r="G2672">
        <v>650</v>
      </c>
      <c r="H2672">
        <v>70</v>
      </c>
      <c r="I2672" t="s">
        <v>10</v>
      </c>
      <c r="J2672" t="s">
        <v>8</v>
      </c>
      <c r="K2672">
        <v>930.85106720889223</v>
      </c>
      <c r="L2672">
        <v>4</v>
      </c>
      <c r="M2672" t="s">
        <v>2828</v>
      </c>
      <c r="N2672" t="s">
        <v>2830</v>
      </c>
    </row>
    <row r="2673" spans="1:14" x14ac:dyDescent="0.25">
      <c r="A2673" s="1">
        <v>45137</v>
      </c>
      <c r="B2673" t="s">
        <v>2515</v>
      </c>
      <c r="C2673">
        <f t="shared" si="41"/>
        <v>16</v>
      </c>
      <c r="D2673">
        <v>68.29444523187351</v>
      </c>
      <c r="E2673" t="s">
        <v>27</v>
      </c>
      <c r="F2673" t="s">
        <v>9</v>
      </c>
      <c r="G2673">
        <v>1483</v>
      </c>
      <c r="H2673">
        <v>75</v>
      </c>
      <c r="I2673" t="s">
        <v>10</v>
      </c>
      <c r="J2673" t="s">
        <v>20</v>
      </c>
      <c r="K2673">
        <v>570.32765394539001</v>
      </c>
      <c r="L2673">
        <v>1</v>
      </c>
      <c r="M2673" t="s">
        <v>2828</v>
      </c>
      <c r="N2673" t="s">
        <v>2831</v>
      </c>
    </row>
    <row r="2674" spans="1:14" x14ac:dyDescent="0.25">
      <c r="A2674" s="1">
        <v>45094</v>
      </c>
      <c r="B2674" t="s">
        <v>2516</v>
      </c>
      <c r="C2674">
        <f t="shared" si="41"/>
        <v>20</v>
      </c>
      <c r="D2674">
        <v>229.77376308319413</v>
      </c>
      <c r="E2674" t="s">
        <v>25</v>
      </c>
      <c r="F2674" t="s">
        <v>19</v>
      </c>
      <c r="G2674">
        <v>426</v>
      </c>
      <c r="H2674">
        <v>64</v>
      </c>
      <c r="I2674" t="s">
        <v>10</v>
      </c>
      <c r="J2674" t="s">
        <v>8</v>
      </c>
      <c r="K2674">
        <v>69.193297303710892</v>
      </c>
      <c r="L2674">
        <v>5</v>
      </c>
      <c r="M2674" t="s">
        <v>2828</v>
      </c>
      <c r="N2674" t="s">
        <v>2830</v>
      </c>
    </row>
    <row r="2675" spans="1:14" x14ac:dyDescent="0.25">
      <c r="A2675" s="1">
        <v>44954</v>
      </c>
      <c r="B2675" t="s">
        <v>387</v>
      </c>
      <c r="C2675">
        <f t="shared" si="41"/>
        <v>19</v>
      </c>
      <c r="D2675">
        <v>358.92813421990616</v>
      </c>
      <c r="E2675" t="s">
        <v>25</v>
      </c>
      <c r="F2675" t="s">
        <v>15</v>
      </c>
      <c r="G2675">
        <v>650</v>
      </c>
      <c r="H2675">
        <v>23</v>
      </c>
      <c r="I2675" t="s">
        <v>13</v>
      </c>
      <c r="J2675" t="s">
        <v>18</v>
      </c>
      <c r="K2675">
        <v>602.61308884506866</v>
      </c>
      <c r="L2675">
        <v>11</v>
      </c>
      <c r="M2675" t="s">
        <v>2827</v>
      </c>
      <c r="N2675" t="s">
        <v>2831</v>
      </c>
    </row>
    <row r="2676" spans="1:14" x14ac:dyDescent="0.25">
      <c r="A2676" s="1">
        <v>44888</v>
      </c>
      <c r="B2676" t="s">
        <v>933</v>
      </c>
      <c r="C2676">
        <f t="shared" si="41"/>
        <v>22</v>
      </c>
      <c r="D2676">
        <v>68.324941994834376</v>
      </c>
      <c r="E2676" t="s">
        <v>25</v>
      </c>
      <c r="F2676" t="s">
        <v>19</v>
      </c>
      <c r="G2676">
        <v>426</v>
      </c>
      <c r="H2676">
        <v>81</v>
      </c>
      <c r="I2676" t="s">
        <v>13</v>
      </c>
      <c r="J2676" t="s">
        <v>25</v>
      </c>
      <c r="K2676">
        <v>506.10772469748179</v>
      </c>
      <c r="L2676">
        <v>16</v>
      </c>
      <c r="M2676" t="s">
        <v>2828</v>
      </c>
      <c r="N2676" t="s">
        <v>2831</v>
      </c>
    </row>
    <row r="2677" spans="1:14" x14ac:dyDescent="0.25">
      <c r="A2677" s="1">
        <v>45083</v>
      </c>
      <c r="B2677" t="s">
        <v>2519</v>
      </c>
      <c r="C2677">
        <f t="shared" si="41"/>
        <v>14</v>
      </c>
      <c r="D2677">
        <v>215.22195654188522</v>
      </c>
      <c r="E2677" t="s">
        <v>22</v>
      </c>
      <c r="F2677" t="s">
        <v>12</v>
      </c>
      <c r="G2677">
        <v>603.4</v>
      </c>
      <c r="H2677">
        <v>59</v>
      </c>
      <c r="I2677" t="s">
        <v>13</v>
      </c>
      <c r="J2677" t="s">
        <v>27</v>
      </c>
      <c r="K2677">
        <v>899.95165803267889</v>
      </c>
      <c r="L2677">
        <v>14</v>
      </c>
      <c r="M2677" t="s">
        <v>2826</v>
      </c>
      <c r="N2677" t="s">
        <v>2831</v>
      </c>
    </row>
    <row r="2678" spans="1:14" x14ac:dyDescent="0.25">
      <c r="A2678" s="1">
        <v>45137</v>
      </c>
      <c r="B2678" t="s">
        <v>2520</v>
      </c>
      <c r="C2678">
        <f t="shared" si="41"/>
        <v>21</v>
      </c>
      <c r="D2678">
        <v>621.20481647570057</v>
      </c>
      <c r="E2678" t="s">
        <v>25</v>
      </c>
      <c r="F2678" t="s">
        <v>23</v>
      </c>
      <c r="G2678">
        <v>741</v>
      </c>
      <c r="H2678">
        <v>52</v>
      </c>
      <c r="I2678" t="s">
        <v>13</v>
      </c>
      <c r="J2678" t="s">
        <v>27</v>
      </c>
      <c r="K2678">
        <v>538.06014292802831</v>
      </c>
      <c r="L2678">
        <v>7</v>
      </c>
      <c r="M2678" t="s">
        <v>2826</v>
      </c>
      <c r="N2678" t="s">
        <v>2831</v>
      </c>
    </row>
    <row r="2679" spans="1:14" x14ac:dyDescent="0.25">
      <c r="A2679" s="1">
        <v>44888</v>
      </c>
      <c r="B2679" t="s">
        <v>1622</v>
      </c>
      <c r="C2679">
        <f t="shared" si="41"/>
        <v>9</v>
      </c>
      <c r="D2679">
        <v>148.96593908324724</v>
      </c>
      <c r="E2679" t="s">
        <v>8</v>
      </c>
      <c r="F2679" t="s">
        <v>19</v>
      </c>
      <c r="G2679">
        <v>426</v>
      </c>
      <c r="H2679">
        <v>24</v>
      </c>
      <c r="I2679" t="s">
        <v>10</v>
      </c>
      <c r="J2679" t="s">
        <v>18</v>
      </c>
      <c r="K2679">
        <v>808.4233370624047</v>
      </c>
      <c r="L2679">
        <v>10</v>
      </c>
      <c r="M2679" t="s">
        <v>2827</v>
      </c>
      <c r="N2679" t="s">
        <v>2831</v>
      </c>
    </row>
    <row r="2680" spans="1:14" x14ac:dyDescent="0.25">
      <c r="A2680" s="1">
        <v>44888</v>
      </c>
      <c r="B2680" t="s">
        <v>2094</v>
      </c>
      <c r="C2680">
        <f t="shared" si="41"/>
        <v>18</v>
      </c>
      <c r="D2680">
        <v>603.60832730007974</v>
      </c>
      <c r="E2680" t="s">
        <v>22</v>
      </c>
      <c r="F2680" t="s">
        <v>15</v>
      </c>
      <c r="G2680">
        <v>650</v>
      </c>
      <c r="H2680">
        <v>74</v>
      </c>
      <c r="I2680" t="s">
        <v>13</v>
      </c>
      <c r="J2680" t="s">
        <v>14</v>
      </c>
      <c r="K2680">
        <v>596.83191447806996</v>
      </c>
      <c r="L2680">
        <v>6</v>
      </c>
      <c r="M2680" t="s">
        <v>2828</v>
      </c>
      <c r="N2680" t="s">
        <v>2831</v>
      </c>
    </row>
    <row r="2681" spans="1:14" x14ac:dyDescent="0.25">
      <c r="A2681" s="1">
        <v>45256</v>
      </c>
      <c r="B2681" t="s">
        <v>2350</v>
      </c>
      <c r="C2681">
        <f t="shared" si="41"/>
        <v>6</v>
      </c>
      <c r="D2681">
        <v>482.56610966480014</v>
      </c>
      <c r="E2681" t="s">
        <v>18</v>
      </c>
      <c r="F2681" t="s">
        <v>19</v>
      </c>
      <c r="G2681">
        <v>426</v>
      </c>
      <c r="H2681">
        <v>80</v>
      </c>
      <c r="I2681" t="s">
        <v>13</v>
      </c>
      <c r="J2681" t="s">
        <v>16</v>
      </c>
      <c r="K2681">
        <v>142.45574056280407</v>
      </c>
      <c r="L2681">
        <v>18</v>
      </c>
      <c r="M2681" t="s">
        <v>2828</v>
      </c>
      <c r="N2681" t="s">
        <v>2830</v>
      </c>
    </row>
    <row r="2682" spans="1:14" x14ac:dyDescent="0.25">
      <c r="A2682" s="1">
        <v>45256</v>
      </c>
      <c r="B2682" t="s">
        <v>407</v>
      </c>
      <c r="C2682">
        <f t="shared" si="41"/>
        <v>11</v>
      </c>
      <c r="D2682">
        <v>73.465205315678531</v>
      </c>
      <c r="E2682" t="s">
        <v>18</v>
      </c>
      <c r="F2682" t="s">
        <v>15</v>
      </c>
      <c r="G2682">
        <v>650</v>
      </c>
      <c r="H2682">
        <v>58</v>
      </c>
      <c r="I2682" t="s">
        <v>10</v>
      </c>
      <c r="J2682" t="s">
        <v>20</v>
      </c>
      <c r="K2682">
        <v>334.34354243070175</v>
      </c>
      <c r="L2682">
        <v>1</v>
      </c>
      <c r="M2682" t="s">
        <v>2826</v>
      </c>
      <c r="N2682" t="s">
        <v>2831</v>
      </c>
    </row>
    <row r="2683" spans="1:14" x14ac:dyDescent="0.25">
      <c r="A2683" s="1">
        <v>44888</v>
      </c>
      <c r="B2683" t="s">
        <v>2472</v>
      </c>
      <c r="C2683">
        <f t="shared" si="41"/>
        <v>3</v>
      </c>
      <c r="D2683">
        <v>232.54598643270003</v>
      </c>
      <c r="E2683" t="s">
        <v>8</v>
      </c>
      <c r="F2683" t="s">
        <v>19</v>
      </c>
      <c r="G2683">
        <v>426</v>
      </c>
      <c r="H2683">
        <v>33</v>
      </c>
      <c r="I2683" t="s">
        <v>13</v>
      </c>
      <c r="J2683" t="s">
        <v>25</v>
      </c>
      <c r="K2683">
        <v>250.44592964106846</v>
      </c>
      <c r="L2683">
        <v>2</v>
      </c>
      <c r="M2683" t="s">
        <v>2827</v>
      </c>
      <c r="N2683" t="s">
        <v>2831</v>
      </c>
    </row>
    <row r="2684" spans="1:14" x14ac:dyDescent="0.25">
      <c r="A2684" s="1">
        <v>45028</v>
      </c>
      <c r="B2684" t="s">
        <v>2525</v>
      </c>
      <c r="C2684">
        <f t="shared" si="41"/>
        <v>4</v>
      </c>
      <c r="D2684">
        <v>478.95600665255836</v>
      </c>
      <c r="E2684" t="s">
        <v>22</v>
      </c>
      <c r="F2684" t="s">
        <v>12</v>
      </c>
      <c r="G2684">
        <v>603.4</v>
      </c>
      <c r="H2684">
        <v>26</v>
      </c>
      <c r="I2684" t="s">
        <v>10</v>
      </c>
      <c r="J2684" t="s">
        <v>14</v>
      </c>
      <c r="K2684">
        <v>599.88489335949032</v>
      </c>
      <c r="L2684">
        <v>19</v>
      </c>
      <c r="M2684" t="s">
        <v>2827</v>
      </c>
      <c r="N2684" t="s">
        <v>2831</v>
      </c>
    </row>
    <row r="2685" spans="1:14" x14ac:dyDescent="0.25">
      <c r="A2685" s="1">
        <v>44888</v>
      </c>
      <c r="B2685" t="s">
        <v>2496</v>
      </c>
      <c r="C2685">
        <f t="shared" si="41"/>
        <v>11</v>
      </c>
      <c r="D2685">
        <v>292.72938365522737</v>
      </c>
      <c r="E2685" t="s">
        <v>27</v>
      </c>
      <c r="F2685" t="s">
        <v>15</v>
      </c>
      <c r="G2685">
        <v>650</v>
      </c>
      <c r="H2685">
        <v>77</v>
      </c>
      <c r="I2685" t="s">
        <v>13</v>
      </c>
      <c r="J2685" t="s">
        <v>14</v>
      </c>
      <c r="K2685">
        <v>899.70519169161389</v>
      </c>
      <c r="L2685">
        <v>19</v>
      </c>
      <c r="M2685" t="s">
        <v>2828</v>
      </c>
      <c r="N2685" t="s">
        <v>2831</v>
      </c>
    </row>
    <row r="2686" spans="1:14" x14ac:dyDescent="0.25">
      <c r="A2686" s="1">
        <v>45285</v>
      </c>
      <c r="B2686" t="s">
        <v>2527</v>
      </c>
      <c r="C2686">
        <f t="shared" si="41"/>
        <v>15</v>
      </c>
      <c r="D2686">
        <v>287.35618875186458</v>
      </c>
      <c r="E2686" t="s">
        <v>8</v>
      </c>
      <c r="F2686" t="s">
        <v>23</v>
      </c>
      <c r="G2686">
        <v>741</v>
      </c>
      <c r="H2686">
        <v>64</v>
      </c>
      <c r="I2686" t="s">
        <v>13</v>
      </c>
      <c r="J2686" t="s">
        <v>8</v>
      </c>
      <c r="K2686">
        <v>963.42115823315169</v>
      </c>
      <c r="L2686">
        <v>17</v>
      </c>
      <c r="M2686" t="s">
        <v>2828</v>
      </c>
      <c r="N2686" t="s">
        <v>2830</v>
      </c>
    </row>
    <row r="2687" spans="1:14" x14ac:dyDescent="0.25">
      <c r="A2687" s="1">
        <v>45206</v>
      </c>
      <c r="B2687" t="s">
        <v>2528</v>
      </c>
      <c r="C2687">
        <f t="shared" si="41"/>
        <v>20</v>
      </c>
      <c r="D2687">
        <v>402.25445592218</v>
      </c>
      <c r="E2687" t="s">
        <v>18</v>
      </c>
      <c r="F2687" t="s">
        <v>19</v>
      </c>
      <c r="G2687">
        <v>426</v>
      </c>
      <c r="H2687">
        <v>41</v>
      </c>
      <c r="I2687" t="s">
        <v>10</v>
      </c>
      <c r="J2687" t="s">
        <v>27</v>
      </c>
      <c r="K2687">
        <v>637.43040131637133</v>
      </c>
      <c r="L2687">
        <v>16</v>
      </c>
      <c r="M2687" t="s">
        <v>2826</v>
      </c>
      <c r="N2687" t="s">
        <v>2831</v>
      </c>
    </row>
    <row r="2688" spans="1:14" x14ac:dyDescent="0.25">
      <c r="A2688" s="1">
        <v>45256</v>
      </c>
      <c r="B2688" t="s">
        <v>2611</v>
      </c>
      <c r="C2688">
        <f t="shared" si="41"/>
        <v>4</v>
      </c>
      <c r="D2688">
        <v>473.52870596904927</v>
      </c>
      <c r="E2688" t="s">
        <v>27</v>
      </c>
      <c r="F2688" t="s">
        <v>15</v>
      </c>
      <c r="G2688">
        <v>650</v>
      </c>
      <c r="H2688">
        <v>83</v>
      </c>
      <c r="I2688" t="s">
        <v>10</v>
      </c>
      <c r="J2688" t="s">
        <v>8</v>
      </c>
      <c r="K2688">
        <v>924.44711567108027</v>
      </c>
      <c r="L2688">
        <v>7</v>
      </c>
      <c r="M2688" t="s">
        <v>2828</v>
      </c>
      <c r="N2688" t="s">
        <v>2830</v>
      </c>
    </row>
    <row r="2689" spans="1:14" x14ac:dyDescent="0.25">
      <c r="A2689" s="1">
        <v>44889</v>
      </c>
      <c r="B2689" t="s">
        <v>537</v>
      </c>
      <c r="C2689">
        <f t="shared" si="41"/>
        <v>19</v>
      </c>
      <c r="D2689">
        <v>93.997288193337113</v>
      </c>
      <c r="E2689" t="s">
        <v>18</v>
      </c>
      <c r="F2689" t="s">
        <v>23</v>
      </c>
      <c r="G2689">
        <v>741</v>
      </c>
      <c r="H2689">
        <v>48</v>
      </c>
      <c r="I2689" t="s">
        <v>13</v>
      </c>
      <c r="J2689" t="s">
        <v>25</v>
      </c>
      <c r="K2689">
        <v>887.72830777937781</v>
      </c>
      <c r="L2689">
        <v>7</v>
      </c>
      <c r="M2689" t="s">
        <v>2826</v>
      </c>
      <c r="N2689" t="s">
        <v>2831</v>
      </c>
    </row>
    <row r="2690" spans="1:14" x14ac:dyDescent="0.25">
      <c r="A2690" s="1">
        <v>45256</v>
      </c>
      <c r="B2690" t="s">
        <v>1252</v>
      </c>
      <c r="C2690">
        <f t="shared" si="41"/>
        <v>15</v>
      </c>
      <c r="D2690">
        <v>416.8487246214944</v>
      </c>
      <c r="E2690" t="s">
        <v>8</v>
      </c>
      <c r="F2690" t="s">
        <v>12</v>
      </c>
      <c r="G2690">
        <v>603.4</v>
      </c>
      <c r="H2690">
        <v>66</v>
      </c>
      <c r="I2690" t="s">
        <v>10</v>
      </c>
      <c r="J2690" t="s">
        <v>20</v>
      </c>
      <c r="K2690">
        <v>304.76112183217526</v>
      </c>
      <c r="L2690">
        <v>1</v>
      </c>
      <c r="M2690" t="s">
        <v>2828</v>
      </c>
      <c r="N2690" t="s">
        <v>2831</v>
      </c>
    </row>
    <row r="2691" spans="1:14" x14ac:dyDescent="0.25">
      <c r="A2691" s="1">
        <v>45168</v>
      </c>
      <c r="B2691" t="s">
        <v>872</v>
      </c>
      <c r="C2691">
        <f t="shared" ref="C2691:C2754" si="42">HOUR(B2691)</f>
        <v>11</v>
      </c>
      <c r="D2691">
        <v>551.58407231145804</v>
      </c>
      <c r="E2691" t="s">
        <v>22</v>
      </c>
      <c r="F2691" t="s">
        <v>23</v>
      </c>
      <c r="G2691">
        <v>741</v>
      </c>
      <c r="H2691">
        <v>35</v>
      </c>
      <c r="I2691" t="s">
        <v>10</v>
      </c>
      <c r="J2691" t="s">
        <v>22</v>
      </c>
      <c r="K2691">
        <v>527.18026331967735</v>
      </c>
      <c r="L2691">
        <v>14</v>
      </c>
      <c r="M2691" t="s">
        <v>2827</v>
      </c>
      <c r="N2691" t="s">
        <v>2831</v>
      </c>
    </row>
    <row r="2692" spans="1:14" x14ac:dyDescent="0.25">
      <c r="A2692" s="1">
        <v>45183</v>
      </c>
      <c r="B2692" t="s">
        <v>2532</v>
      </c>
      <c r="C2692">
        <f t="shared" si="42"/>
        <v>11</v>
      </c>
      <c r="D2692">
        <v>456.91479180826718</v>
      </c>
      <c r="E2692" t="s">
        <v>22</v>
      </c>
      <c r="F2692" t="s">
        <v>9</v>
      </c>
      <c r="G2692">
        <v>1483</v>
      </c>
      <c r="H2692">
        <v>31</v>
      </c>
      <c r="I2692" t="s">
        <v>10</v>
      </c>
      <c r="J2692" t="s">
        <v>25</v>
      </c>
      <c r="K2692">
        <v>315.56822502901946</v>
      </c>
      <c r="L2692">
        <v>1</v>
      </c>
      <c r="M2692" t="s">
        <v>2827</v>
      </c>
      <c r="N2692" t="s">
        <v>2831</v>
      </c>
    </row>
    <row r="2693" spans="1:14" x14ac:dyDescent="0.25">
      <c r="A2693" s="1">
        <v>44889</v>
      </c>
      <c r="B2693" t="s">
        <v>2082</v>
      </c>
      <c r="C2693">
        <f t="shared" si="42"/>
        <v>4</v>
      </c>
      <c r="D2693">
        <v>541.23407720597379</v>
      </c>
      <c r="E2693" t="s">
        <v>22</v>
      </c>
      <c r="F2693" t="s">
        <v>9</v>
      </c>
      <c r="G2693">
        <v>1483</v>
      </c>
      <c r="H2693">
        <v>26</v>
      </c>
      <c r="I2693" t="s">
        <v>10</v>
      </c>
      <c r="J2693" t="s">
        <v>27</v>
      </c>
      <c r="K2693">
        <v>95.550275822409958</v>
      </c>
      <c r="L2693">
        <v>20</v>
      </c>
      <c r="M2693" t="s">
        <v>2827</v>
      </c>
      <c r="N2693" t="s">
        <v>2831</v>
      </c>
    </row>
    <row r="2694" spans="1:14" x14ac:dyDescent="0.25">
      <c r="A2694" s="1">
        <v>45075</v>
      </c>
      <c r="B2694" t="s">
        <v>2534</v>
      </c>
      <c r="C2694">
        <f t="shared" si="42"/>
        <v>22</v>
      </c>
      <c r="D2694">
        <v>485.47311704398646</v>
      </c>
      <c r="E2694" t="s">
        <v>18</v>
      </c>
      <c r="F2694" t="s">
        <v>19</v>
      </c>
      <c r="G2694">
        <v>426</v>
      </c>
      <c r="H2694">
        <v>84</v>
      </c>
      <c r="I2694" t="s">
        <v>13</v>
      </c>
      <c r="J2694" t="s">
        <v>25</v>
      </c>
      <c r="K2694">
        <v>610.5986324588207</v>
      </c>
      <c r="L2694">
        <v>8</v>
      </c>
      <c r="M2694" t="s">
        <v>2828</v>
      </c>
      <c r="N2694" t="s">
        <v>2831</v>
      </c>
    </row>
    <row r="2695" spans="1:14" x14ac:dyDescent="0.25">
      <c r="A2695" s="1">
        <v>45035</v>
      </c>
      <c r="B2695" t="s">
        <v>2535</v>
      </c>
      <c r="C2695">
        <f t="shared" si="42"/>
        <v>12</v>
      </c>
      <c r="D2695">
        <v>930.75818546837286</v>
      </c>
      <c r="E2695" t="s">
        <v>27</v>
      </c>
      <c r="F2695" t="s">
        <v>19</v>
      </c>
      <c r="G2695">
        <v>426</v>
      </c>
      <c r="H2695">
        <v>58</v>
      </c>
      <c r="I2695" t="s">
        <v>13</v>
      </c>
      <c r="J2695" t="s">
        <v>27</v>
      </c>
      <c r="K2695">
        <v>797.83659530132491</v>
      </c>
      <c r="L2695">
        <v>4</v>
      </c>
      <c r="M2695" t="s">
        <v>2826</v>
      </c>
      <c r="N2695" t="s">
        <v>2831</v>
      </c>
    </row>
    <row r="2696" spans="1:14" x14ac:dyDescent="0.25">
      <c r="A2696" s="1">
        <v>45319</v>
      </c>
      <c r="B2696" t="s">
        <v>735</v>
      </c>
      <c r="C2696">
        <f t="shared" si="42"/>
        <v>12</v>
      </c>
      <c r="D2696">
        <v>957.34530087001679</v>
      </c>
      <c r="E2696" t="s">
        <v>25</v>
      </c>
      <c r="F2696" t="s">
        <v>15</v>
      </c>
      <c r="G2696">
        <v>650</v>
      </c>
      <c r="H2696">
        <v>64</v>
      </c>
      <c r="I2696" t="s">
        <v>10</v>
      </c>
      <c r="J2696" t="s">
        <v>27</v>
      </c>
      <c r="K2696">
        <v>126.13956181628816</v>
      </c>
      <c r="L2696">
        <v>9</v>
      </c>
      <c r="M2696" t="s">
        <v>2828</v>
      </c>
      <c r="N2696" t="s">
        <v>2831</v>
      </c>
    </row>
    <row r="2697" spans="1:14" x14ac:dyDescent="0.25">
      <c r="A2697" s="1">
        <v>44889</v>
      </c>
      <c r="B2697" t="s">
        <v>2271</v>
      </c>
      <c r="C2697">
        <f t="shared" si="42"/>
        <v>7</v>
      </c>
      <c r="D2697">
        <v>709.06831169089583</v>
      </c>
      <c r="E2697" t="s">
        <v>27</v>
      </c>
      <c r="F2697" t="s">
        <v>23</v>
      </c>
      <c r="G2697">
        <v>741</v>
      </c>
      <c r="H2697">
        <v>49</v>
      </c>
      <c r="I2697" t="s">
        <v>13</v>
      </c>
      <c r="J2697" t="s">
        <v>25</v>
      </c>
      <c r="K2697">
        <v>861.04858979821972</v>
      </c>
      <c r="L2697">
        <v>20</v>
      </c>
      <c r="M2697" t="s">
        <v>2826</v>
      </c>
      <c r="N2697" t="s">
        <v>2831</v>
      </c>
    </row>
    <row r="2698" spans="1:14" x14ac:dyDescent="0.25">
      <c r="A2698" s="1">
        <v>45256</v>
      </c>
      <c r="B2698" t="s">
        <v>2538</v>
      </c>
      <c r="C2698">
        <f t="shared" si="42"/>
        <v>3</v>
      </c>
      <c r="D2698">
        <v>562.19284151871989</v>
      </c>
      <c r="E2698" t="s">
        <v>18</v>
      </c>
      <c r="F2698" t="s">
        <v>12</v>
      </c>
      <c r="G2698">
        <v>603.4</v>
      </c>
      <c r="H2698">
        <v>52</v>
      </c>
      <c r="I2698" t="s">
        <v>13</v>
      </c>
      <c r="J2698" t="s">
        <v>25</v>
      </c>
      <c r="K2698">
        <v>940.17173701971569</v>
      </c>
      <c r="L2698">
        <v>6</v>
      </c>
      <c r="M2698" t="s">
        <v>2826</v>
      </c>
      <c r="N2698" t="s">
        <v>2831</v>
      </c>
    </row>
    <row r="2699" spans="1:14" x14ac:dyDescent="0.25">
      <c r="A2699" s="1">
        <v>44889</v>
      </c>
      <c r="B2699" t="s">
        <v>2638</v>
      </c>
      <c r="C2699">
        <f t="shared" si="42"/>
        <v>21</v>
      </c>
      <c r="D2699">
        <v>288.72244262204447</v>
      </c>
      <c r="E2699" t="s">
        <v>25</v>
      </c>
      <c r="F2699" t="s">
        <v>23</v>
      </c>
      <c r="G2699">
        <v>741</v>
      </c>
      <c r="H2699">
        <v>63</v>
      </c>
      <c r="I2699" t="s">
        <v>10</v>
      </c>
      <c r="J2699" t="s">
        <v>25</v>
      </c>
      <c r="K2699">
        <v>551.38363554060697</v>
      </c>
      <c r="L2699">
        <v>17</v>
      </c>
      <c r="M2699" t="s">
        <v>2828</v>
      </c>
      <c r="N2699" t="s">
        <v>2831</v>
      </c>
    </row>
    <row r="2700" spans="1:14" x14ac:dyDescent="0.25">
      <c r="A2700" s="1">
        <v>45008</v>
      </c>
      <c r="B2700" t="s">
        <v>2540</v>
      </c>
      <c r="C2700">
        <f t="shared" si="42"/>
        <v>18</v>
      </c>
      <c r="D2700">
        <v>786.96777062161516</v>
      </c>
      <c r="E2700" t="s">
        <v>8</v>
      </c>
      <c r="F2700" t="s">
        <v>23</v>
      </c>
      <c r="G2700">
        <v>741</v>
      </c>
      <c r="H2700">
        <v>32</v>
      </c>
      <c r="I2700" t="s">
        <v>10</v>
      </c>
      <c r="J2700" t="s">
        <v>20</v>
      </c>
      <c r="K2700">
        <v>258.4223973072701</v>
      </c>
      <c r="L2700">
        <v>7</v>
      </c>
      <c r="M2700" t="s">
        <v>2827</v>
      </c>
      <c r="N2700" t="s">
        <v>2831</v>
      </c>
    </row>
    <row r="2701" spans="1:14" x14ac:dyDescent="0.25">
      <c r="A2701" s="1">
        <v>44890</v>
      </c>
      <c r="B2701" t="s">
        <v>149</v>
      </c>
      <c r="C2701">
        <f t="shared" si="42"/>
        <v>13</v>
      </c>
      <c r="D2701">
        <v>408.38886954763132</v>
      </c>
      <c r="E2701" t="s">
        <v>22</v>
      </c>
      <c r="F2701" t="s">
        <v>15</v>
      </c>
      <c r="G2701">
        <v>650</v>
      </c>
      <c r="H2701">
        <v>84</v>
      </c>
      <c r="I2701" t="s">
        <v>13</v>
      </c>
      <c r="J2701" t="s">
        <v>14</v>
      </c>
      <c r="K2701">
        <v>525.76236757569711</v>
      </c>
      <c r="L2701">
        <v>20</v>
      </c>
      <c r="M2701" t="s">
        <v>2828</v>
      </c>
      <c r="N2701" t="s">
        <v>2831</v>
      </c>
    </row>
    <row r="2702" spans="1:14" x14ac:dyDescent="0.25">
      <c r="A2702" s="1">
        <v>45256</v>
      </c>
      <c r="B2702" t="s">
        <v>2542</v>
      </c>
      <c r="C2702">
        <f t="shared" si="42"/>
        <v>3</v>
      </c>
      <c r="D2702">
        <v>429.76375811528635</v>
      </c>
      <c r="E2702" t="s">
        <v>8</v>
      </c>
      <c r="F2702" t="s">
        <v>12</v>
      </c>
      <c r="G2702">
        <v>603.4</v>
      </c>
      <c r="H2702">
        <v>51</v>
      </c>
      <c r="I2702" t="s">
        <v>13</v>
      </c>
      <c r="J2702" t="s">
        <v>27</v>
      </c>
      <c r="K2702">
        <v>123.11695841419748</v>
      </c>
      <c r="L2702">
        <v>19</v>
      </c>
      <c r="M2702" t="s">
        <v>2826</v>
      </c>
      <c r="N2702" t="s">
        <v>2831</v>
      </c>
    </row>
    <row r="2703" spans="1:14" x14ac:dyDescent="0.25">
      <c r="A2703" s="1">
        <v>45094</v>
      </c>
      <c r="B2703" t="s">
        <v>2543</v>
      </c>
      <c r="C2703">
        <f t="shared" si="42"/>
        <v>9</v>
      </c>
      <c r="D2703">
        <v>1000.8564015438066</v>
      </c>
      <c r="E2703" t="s">
        <v>25</v>
      </c>
      <c r="F2703" t="s">
        <v>12</v>
      </c>
      <c r="G2703">
        <v>603.4</v>
      </c>
      <c r="H2703">
        <v>42</v>
      </c>
      <c r="I2703" t="s">
        <v>13</v>
      </c>
      <c r="J2703" t="s">
        <v>14</v>
      </c>
      <c r="K2703">
        <v>899.30275896311434</v>
      </c>
      <c r="L2703">
        <v>7</v>
      </c>
      <c r="M2703" t="s">
        <v>2826</v>
      </c>
      <c r="N2703" t="s">
        <v>2831</v>
      </c>
    </row>
    <row r="2704" spans="1:14" x14ac:dyDescent="0.25">
      <c r="A2704" s="1">
        <v>45106</v>
      </c>
      <c r="B2704" t="s">
        <v>2544</v>
      </c>
      <c r="C2704">
        <f t="shared" si="42"/>
        <v>2</v>
      </c>
      <c r="D2704">
        <v>976.62114107804553</v>
      </c>
      <c r="E2704" t="s">
        <v>18</v>
      </c>
      <c r="F2704" t="s">
        <v>9</v>
      </c>
      <c r="G2704">
        <v>1483</v>
      </c>
      <c r="H2704">
        <v>31</v>
      </c>
      <c r="I2704" t="s">
        <v>13</v>
      </c>
      <c r="J2704" t="s">
        <v>18</v>
      </c>
      <c r="K2704">
        <v>302.66222491444523</v>
      </c>
      <c r="L2704">
        <v>10</v>
      </c>
      <c r="M2704" t="s">
        <v>2827</v>
      </c>
      <c r="N2704" t="s">
        <v>2831</v>
      </c>
    </row>
    <row r="2705" spans="1:14" x14ac:dyDescent="0.25">
      <c r="A2705" s="1">
        <v>44890</v>
      </c>
      <c r="B2705" t="s">
        <v>1023</v>
      </c>
      <c r="C2705">
        <f t="shared" si="42"/>
        <v>7</v>
      </c>
      <c r="D2705">
        <v>261.40577974003247</v>
      </c>
      <c r="E2705" t="s">
        <v>25</v>
      </c>
      <c r="F2705" t="s">
        <v>9</v>
      </c>
      <c r="G2705">
        <v>1483</v>
      </c>
      <c r="H2705">
        <v>74</v>
      </c>
      <c r="I2705" t="s">
        <v>10</v>
      </c>
      <c r="J2705" t="s">
        <v>22</v>
      </c>
      <c r="K2705">
        <v>797.360829274813</v>
      </c>
      <c r="L2705">
        <v>17</v>
      </c>
      <c r="M2705" t="s">
        <v>2828</v>
      </c>
      <c r="N2705" t="s">
        <v>2831</v>
      </c>
    </row>
    <row r="2706" spans="1:14" x14ac:dyDescent="0.25">
      <c r="A2706" s="1">
        <v>45257</v>
      </c>
      <c r="B2706" t="s">
        <v>1928</v>
      </c>
      <c r="C2706">
        <f t="shared" si="42"/>
        <v>19</v>
      </c>
      <c r="D2706">
        <v>937.16197182486053</v>
      </c>
      <c r="E2706" t="s">
        <v>25</v>
      </c>
      <c r="F2706" t="s">
        <v>19</v>
      </c>
      <c r="G2706">
        <v>426</v>
      </c>
      <c r="H2706">
        <v>83</v>
      </c>
      <c r="I2706" t="s">
        <v>13</v>
      </c>
      <c r="J2706" t="s">
        <v>14</v>
      </c>
      <c r="K2706">
        <v>616.07678269777341</v>
      </c>
      <c r="L2706">
        <v>11</v>
      </c>
      <c r="M2706" t="s">
        <v>2828</v>
      </c>
      <c r="N2706" t="s">
        <v>2831</v>
      </c>
    </row>
    <row r="2707" spans="1:14" x14ac:dyDescent="0.25">
      <c r="A2707" s="1">
        <v>45029</v>
      </c>
      <c r="B2707" t="s">
        <v>2547</v>
      </c>
      <c r="C2707">
        <f t="shared" si="42"/>
        <v>17</v>
      </c>
      <c r="D2707">
        <v>547.99708231945647</v>
      </c>
      <c r="E2707" t="s">
        <v>22</v>
      </c>
      <c r="F2707" t="s">
        <v>9</v>
      </c>
      <c r="G2707">
        <v>1483</v>
      </c>
      <c r="H2707">
        <v>69</v>
      </c>
      <c r="I2707" t="s">
        <v>10</v>
      </c>
      <c r="J2707" t="s">
        <v>22</v>
      </c>
      <c r="K2707">
        <v>728.03605410339651</v>
      </c>
      <c r="L2707">
        <v>20</v>
      </c>
      <c r="M2707" t="s">
        <v>2828</v>
      </c>
      <c r="N2707" t="s">
        <v>2831</v>
      </c>
    </row>
    <row r="2708" spans="1:14" x14ac:dyDescent="0.25">
      <c r="A2708" s="1">
        <v>45137</v>
      </c>
      <c r="B2708" t="s">
        <v>2548</v>
      </c>
      <c r="C2708">
        <f t="shared" si="42"/>
        <v>10</v>
      </c>
      <c r="D2708">
        <v>979.44328977623229</v>
      </c>
      <c r="E2708" t="s">
        <v>8</v>
      </c>
      <c r="F2708" t="s">
        <v>19</v>
      </c>
      <c r="G2708">
        <v>426</v>
      </c>
      <c r="H2708">
        <v>82</v>
      </c>
      <c r="I2708" t="s">
        <v>13</v>
      </c>
      <c r="J2708" t="s">
        <v>18</v>
      </c>
      <c r="K2708">
        <v>958.87135433648382</v>
      </c>
      <c r="L2708">
        <v>17</v>
      </c>
      <c r="M2708" t="s">
        <v>2828</v>
      </c>
      <c r="N2708" t="s">
        <v>2831</v>
      </c>
    </row>
    <row r="2709" spans="1:14" x14ac:dyDescent="0.25">
      <c r="A2709" s="1">
        <v>45036</v>
      </c>
      <c r="B2709" t="s">
        <v>2549</v>
      </c>
      <c r="C2709">
        <f t="shared" si="42"/>
        <v>14</v>
      </c>
      <c r="D2709">
        <v>76.340646522557563</v>
      </c>
      <c r="E2709" t="s">
        <v>22</v>
      </c>
      <c r="F2709" t="s">
        <v>23</v>
      </c>
      <c r="G2709">
        <v>741</v>
      </c>
      <c r="H2709">
        <v>78</v>
      </c>
      <c r="I2709" t="s">
        <v>10</v>
      </c>
      <c r="J2709" t="s">
        <v>25</v>
      </c>
      <c r="K2709">
        <v>741.04872631281694</v>
      </c>
      <c r="L2709">
        <v>15</v>
      </c>
      <c r="M2709" t="s">
        <v>2828</v>
      </c>
      <c r="N2709" t="s">
        <v>2831</v>
      </c>
    </row>
    <row r="2710" spans="1:14" x14ac:dyDescent="0.25">
      <c r="A2710" s="1">
        <v>44891</v>
      </c>
      <c r="B2710" t="s">
        <v>689</v>
      </c>
      <c r="C2710">
        <f t="shared" si="42"/>
        <v>18</v>
      </c>
      <c r="D2710">
        <v>429.31245104856293</v>
      </c>
      <c r="E2710" t="s">
        <v>8</v>
      </c>
      <c r="F2710" t="s">
        <v>9</v>
      </c>
      <c r="G2710">
        <v>1483</v>
      </c>
      <c r="H2710">
        <v>45</v>
      </c>
      <c r="I2710" t="s">
        <v>10</v>
      </c>
      <c r="J2710" t="s">
        <v>25</v>
      </c>
      <c r="K2710">
        <v>716.96269621605609</v>
      </c>
      <c r="L2710">
        <v>9</v>
      </c>
      <c r="M2710" t="s">
        <v>2826</v>
      </c>
      <c r="N2710" t="s">
        <v>2831</v>
      </c>
    </row>
    <row r="2711" spans="1:14" x14ac:dyDescent="0.25">
      <c r="A2711" s="1">
        <v>45046</v>
      </c>
      <c r="B2711" t="s">
        <v>2551</v>
      </c>
      <c r="C2711">
        <f t="shared" si="42"/>
        <v>11</v>
      </c>
      <c r="D2711">
        <v>257.2035055762384</v>
      </c>
      <c r="E2711" t="s">
        <v>25</v>
      </c>
      <c r="F2711" t="s">
        <v>9</v>
      </c>
      <c r="G2711">
        <v>1483</v>
      </c>
      <c r="H2711">
        <v>54</v>
      </c>
      <c r="I2711" t="s">
        <v>10</v>
      </c>
      <c r="J2711" t="s">
        <v>27</v>
      </c>
      <c r="K2711">
        <v>593.30145102300185</v>
      </c>
      <c r="L2711">
        <v>3</v>
      </c>
      <c r="M2711" t="s">
        <v>2826</v>
      </c>
      <c r="N2711" t="s">
        <v>2831</v>
      </c>
    </row>
    <row r="2712" spans="1:14" x14ac:dyDescent="0.25">
      <c r="A2712" s="1">
        <v>45075</v>
      </c>
      <c r="B2712" t="s">
        <v>2552</v>
      </c>
      <c r="C2712">
        <f t="shared" si="42"/>
        <v>16</v>
      </c>
      <c r="D2712">
        <v>926.46856075060487</v>
      </c>
      <c r="E2712" t="s">
        <v>25</v>
      </c>
      <c r="F2712" t="s">
        <v>12</v>
      </c>
      <c r="G2712">
        <v>603.4</v>
      </c>
      <c r="H2712">
        <v>50</v>
      </c>
      <c r="I2712" t="s">
        <v>10</v>
      </c>
      <c r="J2712" t="s">
        <v>22</v>
      </c>
      <c r="K2712">
        <v>435.47554214982563</v>
      </c>
      <c r="L2712">
        <v>14</v>
      </c>
      <c r="M2712" t="s">
        <v>2826</v>
      </c>
      <c r="N2712" t="s">
        <v>2831</v>
      </c>
    </row>
    <row r="2713" spans="1:14" x14ac:dyDescent="0.25">
      <c r="A2713" s="1">
        <v>44891</v>
      </c>
      <c r="B2713" t="s">
        <v>760</v>
      </c>
      <c r="C2713">
        <f t="shared" si="42"/>
        <v>0</v>
      </c>
      <c r="D2713">
        <v>615.98306260570689</v>
      </c>
      <c r="E2713" t="s">
        <v>18</v>
      </c>
      <c r="F2713" t="s">
        <v>23</v>
      </c>
      <c r="G2713">
        <v>741</v>
      </c>
      <c r="H2713">
        <v>41</v>
      </c>
      <c r="I2713" t="s">
        <v>10</v>
      </c>
      <c r="J2713" t="s">
        <v>20</v>
      </c>
      <c r="K2713">
        <v>296.40484772930233</v>
      </c>
      <c r="L2713">
        <v>20</v>
      </c>
      <c r="M2713" t="s">
        <v>2826</v>
      </c>
      <c r="N2713" t="s">
        <v>2831</v>
      </c>
    </row>
    <row r="2714" spans="1:14" x14ac:dyDescent="0.25">
      <c r="A2714" s="1">
        <v>44891</v>
      </c>
      <c r="B2714" t="s">
        <v>903</v>
      </c>
      <c r="C2714">
        <f t="shared" si="42"/>
        <v>4</v>
      </c>
      <c r="D2714">
        <v>290.91863781557356</v>
      </c>
      <c r="E2714" t="s">
        <v>22</v>
      </c>
      <c r="F2714" t="s">
        <v>23</v>
      </c>
      <c r="G2714">
        <v>741</v>
      </c>
      <c r="H2714">
        <v>18</v>
      </c>
      <c r="I2714" t="s">
        <v>13</v>
      </c>
      <c r="J2714" t="s">
        <v>8</v>
      </c>
      <c r="K2714">
        <v>207.95676962765276</v>
      </c>
      <c r="L2714">
        <v>22</v>
      </c>
      <c r="M2714" t="s">
        <v>2827</v>
      </c>
      <c r="N2714" t="s">
        <v>2830</v>
      </c>
    </row>
    <row r="2715" spans="1:14" x14ac:dyDescent="0.25">
      <c r="A2715" s="1">
        <v>44891</v>
      </c>
      <c r="B2715" t="s">
        <v>2556</v>
      </c>
      <c r="C2715">
        <f t="shared" si="42"/>
        <v>17</v>
      </c>
      <c r="D2715">
        <v>897.67803215599736</v>
      </c>
      <c r="E2715" t="s">
        <v>22</v>
      </c>
      <c r="F2715" t="s">
        <v>19</v>
      </c>
      <c r="G2715">
        <v>426</v>
      </c>
      <c r="H2715">
        <v>69</v>
      </c>
      <c r="I2715" t="s">
        <v>13</v>
      </c>
      <c r="J2715" t="s">
        <v>25</v>
      </c>
      <c r="K2715">
        <v>691.08209589732144</v>
      </c>
      <c r="L2715">
        <v>17</v>
      </c>
      <c r="M2715" t="s">
        <v>2828</v>
      </c>
      <c r="N2715" t="s">
        <v>2831</v>
      </c>
    </row>
    <row r="2716" spans="1:14" x14ac:dyDescent="0.25">
      <c r="A2716" s="1">
        <v>44891</v>
      </c>
      <c r="B2716" t="s">
        <v>2673</v>
      </c>
      <c r="C2716">
        <f t="shared" si="42"/>
        <v>10</v>
      </c>
      <c r="D2716">
        <v>557.77869091002697</v>
      </c>
      <c r="E2716" t="s">
        <v>27</v>
      </c>
      <c r="F2716" t="s">
        <v>23</v>
      </c>
      <c r="G2716">
        <v>741</v>
      </c>
      <c r="H2716">
        <v>47</v>
      </c>
      <c r="I2716" t="s">
        <v>13</v>
      </c>
      <c r="J2716" t="s">
        <v>27</v>
      </c>
      <c r="K2716">
        <v>515.40426229891955</v>
      </c>
      <c r="L2716">
        <v>5</v>
      </c>
      <c r="M2716" t="s">
        <v>2826</v>
      </c>
      <c r="N2716" t="s">
        <v>2831</v>
      </c>
    </row>
    <row r="2717" spans="1:14" x14ac:dyDescent="0.25">
      <c r="A2717" s="1">
        <v>44963</v>
      </c>
      <c r="B2717" t="s">
        <v>2557</v>
      </c>
      <c r="C2717">
        <f t="shared" si="42"/>
        <v>23</v>
      </c>
      <c r="D2717">
        <v>858.29493327594537</v>
      </c>
      <c r="E2717" t="s">
        <v>18</v>
      </c>
      <c r="F2717" t="s">
        <v>9</v>
      </c>
      <c r="G2717">
        <v>1483</v>
      </c>
      <c r="H2717">
        <v>42</v>
      </c>
      <c r="I2717" t="s">
        <v>10</v>
      </c>
      <c r="J2717" t="s">
        <v>8</v>
      </c>
      <c r="K2717">
        <v>223.79224607058461</v>
      </c>
      <c r="L2717">
        <v>13</v>
      </c>
      <c r="M2717" t="s">
        <v>2826</v>
      </c>
      <c r="N2717" t="s">
        <v>2830</v>
      </c>
    </row>
    <row r="2718" spans="1:14" x14ac:dyDescent="0.25">
      <c r="A2718" s="1">
        <v>44987</v>
      </c>
      <c r="B2718" t="s">
        <v>2558</v>
      </c>
      <c r="C2718">
        <f t="shared" si="42"/>
        <v>17</v>
      </c>
      <c r="D2718">
        <v>499.80718009345617</v>
      </c>
      <c r="E2718" t="s">
        <v>18</v>
      </c>
      <c r="F2718" t="s">
        <v>23</v>
      </c>
      <c r="G2718">
        <v>741</v>
      </c>
      <c r="H2718">
        <v>24</v>
      </c>
      <c r="I2718" t="s">
        <v>10</v>
      </c>
      <c r="J2718" t="s">
        <v>18</v>
      </c>
      <c r="K2718">
        <v>443.75628070099503</v>
      </c>
      <c r="L2718">
        <v>8</v>
      </c>
      <c r="M2718" t="s">
        <v>2827</v>
      </c>
      <c r="N2718" t="s">
        <v>2831</v>
      </c>
    </row>
    <row r="2719" spans="1:14" x14ac:dyDescent="0.25">
      <c r="A2719" s="1">
        <v>44993</v>
      </c>
      <c r="B2719" t="s">
        <v>2559</v>
      </c>
      <c r="C2719">
        <f t="shared" si="42"/>
        <v>2</v>
      </c>
      <c r="D2719">
        <v>224.71125611253547</v>
      </c>
      <c r="E2719" t="s">
        <v>8</v>
      </c>
      <c r="F2719" t="s">
        <v>9</v>
      </c>
      <c r="G2719">
        <v>1483</v>
      </c>
      <c r="H2719">
        <v>24</v>
      </c>
      <c r="I2719" t="s">
        <v>13</v>
      </c>
      <c r="J2719" t="s">
        <v>25</v>
      </c>
      <c r="K2719">
        <v>175.96501644194223</v>
      </c>
      <c r="L2719">
        <v>11</v>
      </c>
      <c r="M2719" t="s">
        <v>2827</v>
      </c>
      <c r="N2719" t="s">
        <v>2831</v>
      </c>
    </row>
    <row r="2720" spans="1:14" x14ac:dyDescent="0.25">
      <c r="A2720" s="1">
        <v>45257</v>
      </c>
      <c r="B2720" t="s">
        <v>2707</v>
      </c>
      <c r="C2720">
        <f t="shared" si="42"/>
        <v>9</v>
      </c>
      <c r="D2720">
        <v>607.53211649202422</v>
      </c>
      <c r="E2720" t="s">
        <v>25</v>
      </c>
      <c r="F2720" t="s">
        <v>19</v>
      </c>
      <c r="G2720">
        <v>426</v>
      </c>
      <c r="H2720">
        <v>82</v>
      </c>
      <c r="I2720" t="s">
        <v>13</v>
      </c>
      <c r="J2720" t="s">
        <v>25</v>
      </c>
      <c r="K2720">
        <v>227.3534421770579</v>
      </c>
      <c r="L2720">
        <v>15</v>
      </c>
      <c r="M2720" t="s">
        <v>2828</v>
      </c>
      <c r="N2720" t="s">
        <v>2831</v>
      </c>
    </row>
    <row r="2721" spans="1:14" x14ac:dyDescent="0.25">
      <c r="A2721" s="1">
        <v>44892</v>
      </c>
      <c r="B2721" t="s">
        <v>1270</v>
      </c>
      <c r="C2721">
        <f t="shared" si="42"/>
        <v>0</v>
      </c>
      <c r="D2721">
        <v>846.36656795413364</v>
      </c>
      <c r="E2721" t="s">
        <v>18</v>
      </c>
      <c r="F2721" t="s">
        <v>9</v>
      </c>
      <c r="G2721">
        <v>1483</v>
      </c>
      <c r="H2721">
        <v>68</v>
      </c>
      <c r="I2721" t="s">
        <v>10</v>
      </c>
      <c r="J2721" t="s">
        <v>27</v>
      </c>
      <c r="K2721">
        <v>506.47273224518392</v>
      </c>
      <c r="L2721">
        <v>21</v>
      </c>
      <c r="M2721" t="s">
        <v>2828</v>
      </c>
      <c r="N2721" t="s">
        <v>2831</v>
      </c>
    </row>
    <row r="2722" spans="1:14" x14ac:dyDescent="0.25">
      <c r="A2722" s="1">
        <v>45175</v>
      </c>
      <c r="B2722" t="s">
        <v>2562</v>
      </c>
      <c r="C2722">
        <f t="shared" si="42"/>
        <v>10</v>
      </c>
      <c r="D2722">
        <v>800.25684655530745</v>
      </c>
      <c r="E2722" t="s">
        <v>22</v>
      </c>
      <c r="F2722" t="s">
        <v>12</v>
      </c>
      <c r="G2722">
        <v>603.4</v>
      </c>
      <c r="H2722">
        <v>56</v>
      </c>
      <c r="I2722" t="s">
        <v>10</v>
      </c>
      <c r="J2722" t="s">
        <v>14</v>
      </c>
      <c r="K2722">
        <v>66.24576597910891</v>
      </c>
      <c r="L2722">
        <v>13</v>
      </c>
      <c r="M2722" t="s">
        <v>2826</v>
      </c>
      <c r="N2722" t="s">
        <v>2831</v>
      </c>
    </row>
    <row r="2723" spans="1:14" x14ac:dyDescent="0.25">
      <c r="A2723" s="1">
        <v>44892</v>
      </c>
      <c r="B2723" t="s">
        <v>1897</v>
      </c>
      <c r="C2723">
        <f t="shared" si="42"/>
        <v>8</v>
      </c>
      <c r="D2723">
        <v>181.06530340309723</v>
      </c>
      <c r="E2723" t="s">
        <v>18</v>
      </c>
      <c r="F2723" t="s">
        <v>19</v>
      </c>
      <c r="G2723">
        <v>426</v>
      </c>
      <c r="H2723">
        <v>24</v>
      </c>
      <c r="I2723" t="s">
        <v>13</v>
      </c>
      <c r="J2723" t="s">
        <v>14</v>
      </c>
      <c r="K2723">
        <v>629.85073101481601</v>
      </c>
      <c r="L2723">
        <v>10</v>
      </c>
      <c r="M2723" t="s">
        <v>2827</v>
      </c>
      <c r="N2723" t="s">
        <v>2831</v>
      </c>
    </row>
    <row r="2724" spans="1:14" x14ac:dyDescent="0.25">
      <c r="A2724" s="1">
        <v>44892</v>
      </c>
      <c r="B2724" t="s">
        <v>2612</v>
      </c>
      <c r="C2724">
        <f t="shared" si="42"/>
        <v>20</v>
      </c>
      <c r="D2724">
        <v>468.56517689713087</v>
      </c>
      <c r="E2724" t="s">
        <v>27</v>
      </c>
      <c r="F2724" t="s">
        <v>12</v>
      </c>
      <c r="G2724">
        <v>603.4</v>
      </c>
      <c r="H2724">
        <v>45</v>
      </c>
      <c r="I2724" t="s">
        <v>13</v>
      </c>
      <c r="J2724" t="s">
        <v>20</v>
      </c>
      <c r="K2724">
        <v>962.47869336538452</v>
      </c>
      <c r="L2724">
        <v>10</v>
      </c>
      <c r="M2724" t="s">
        <v>2826</v>
      </c>
      <c r="N2724" t="s">
        <v>2831</v>
      </c>
    </row>
    <row r="2725" spans="1:14" x14ac:dyDescent="0.25">
      <c r="A2725" s="1">
        <v>45075</v>
      </c>
      <c r="B2725" t="s">
        <v>2565</v>
      </c>
      <c r="C2725">
        <f t="shared" si="42"/>
        <v>17</v>
      </c>
      <c r="D2725">
        <v>402.0727685406988</v>
      </c>
      <c r="E2725" t="s">
        <v>8</v>
      </c>
      <c r="F2725" t="s">
        <v>12</v>
      </c>
      <c r="G2725">
        <v>603.4</v>
      </c>
      <c r="H2725">
        <v>40</v>
      </c>
      <c r="I2725" t="s">
        <v>13</v>
      </c>
      <c r="J2725" t="s">
        <v>18</v>
      </c>
      <c r="K2725">
        <v>708.35468881097984</v>
      </c>
      <c r="L2725">
        <v>20</v>
      </c>
      <c r="M2725" t="s">
        <v>2826</v>
      </c>
      <c r="N2725" t="s">
        <v>2831</v>
      </c>
    </row>
    <row r="2726" spans="1:14" x14ac:dyDescent="0.25">
      <c r="A2726" s="1">
        <v>44892</v>
      </c>
      <c r="B2726" t="s">
        <v>2629</v>
      </c>
      <c r="C2726">
        <f t="shared" si="42"/>
        <v>5</v>
      </c>
      <c r="D2726">
        <v>178.54946833796907</v>
      </c>
      <c r="E2726" t="s">
        <v>8</v>
      </c>
      <c r="F2726" t="s">
        <v>15</v>
      </c>
      <c r="G2726">
        <v>650</v>
      </c>
      <c r="H2726">
        <v>63</v>
      </c>
      <c r="I2726" t="s">
        <v>10</v>
      </c>
      <c r="J2726" t="s">
        <v>20</v>
      </c>
      <c r="K2726">
        <v>691.10994060573501</v>
      </c>
      <c r="L2726">
        <v>2</v>
      </c>
      <c r="M2726" t="s">
        <v>2828</v>
      </c>
      <c r="N2726" t="s">
        <v>2831</v>
      </c>
    </row>
    <row r="2727" spans="1:14" x14ac:dyDescent="0.25">
      <c r="A2727" s="1">
        <v>45305</v>
      </c>
      <c r="B2727" t="s">
        <v>2567</v>
      </c>
      <c r="C2727">
        <f t="shared" si="42"/>
        <v>11</v>
      </c>
      <c r="D2727">
        <v>554.01668260569022</v>
      </c>
      <c r="E2727" t="s">
        <v>18</v>
      </c>
      <c r="F2727" t="s">
        <v>9</v>
      </c>
      <c r="G2727">
        <v>1483</v>
      </c>
      <c r="H2727">
        <v>23</v>
      </c>
      <c r="I2727" t="s">
        <v>13</v>
      </c>
      <c r="J2727" t="s">
        <v>20</v>
      </c>
      <c r="K2727">
        <v>834.17092499589899</v>
      </c>
      <c r="L2727">
        <v>8</v>
      </c>
      <c r="M2727" t="s">
        <v>2827</v>
      </c>
      <c r="N2727" t="s">
        <v>2831</v>
      </c>
    </row>
    <row r="2728" spans="1:14" x14ac:dyDescent="0.25">
      <c r="A2728" s="1">
        <v>45257</v>
      </c>
      <c r="B2728" t="s">
        <v>2568</v>
      </c>
      <c r="C2728">
        <f t="shared" si="42"/>
        <v>10</v>
      </c>
      <c r="D2728">
        <v>380.5859995009871</v>
      </c>
      <c r="E2728" t="s">
        <v>22</v>
      </c>
      <c r="F2728" t="s">
        <v>12</v>
      </c>
      <c r="G2728">
        <v>603.4</v>
      </c>
      <c r="H2728">
        <v>17</v>
      </c>
      <c r="I2728" t="s">
        <v>10</v>
      </c>
      <c r="J2728" t="s">
        <v>22</v>
      </c>
      <c r="K2728">
        <v>128.33040049828435</v>
      </c>
      <c r="L2728">
        <v>22</v>
      </c>
      <c r="M2728" t="s">
        <v>2829</v>
      </c>
      <c r="N2728" t="s">
        <v>2831</v>
      </c>
    </row>
    <row r="2729" spans="1:14" x14ac:dyDescent="0.25">
      <c r="A2729" s="1">
        <v>45226</v>
      </c>
      <c r="B2729" t="s">
        <v>2569</v>
      </c>
      <c r="C2729">
        <f t="shared" si="42"/>
        <v>22</v>
      </c>
      <c r="D2729">
        <v>152.48734752137216</v>
      </c>
      <c r="E2729" t="s">
        <v>27</v>
      </c>
      <c r="F2729" t="s">
        <v>12</v>
      </c>
      <c r="G2729">
        <v>603.4</v>
      </c>
      <c r="H2729">
        <v>72</v>
      </c>
      <c r="I2729" t="s">
        <v>13</v>
      </c>
      <c r="J2729" t="s">
        <v>18</v>
      </c>
      <c r="K2729">
        <v>896.45428626782757</v>
      </c>
      <c r="L2729">
        <v>21</v>
      </c>
      <c r="M2729" t="s">
        <v>2828</v>
      </c>
      <c r="N2729" t="s">
        <v>2831</v>
      </c>
    </row>
    <row r="2730" spans="1:14" x14ac:dyDescent="0.25">
      <c r="A2730" s="1">
        <v>45168</v>
      </c>
      <c r="B2730" t="s">
        <v>1716</v>
      </c>
      <c r="C2730">
        <f t="shared" si="42"/>
        <v>16</v>
      </c>
      <c r="D2730">
        <v>331.27746546316416</v>
      </c>
      <c r="E2730" t="s">
        <v>18</v>
      </c>
      <c r="F2730" t="s">
        <v>19</v>
      </c>
      <c r="G2730">
        <v>426</v>
      </c>
      <c r="H2730">
        <v>17</v>
      </c>
      <c r="I2730" t="s">
        <v>13</v>
      </c>
      <c r="J2730" t="s">
        <v>14</v>
      </c>
      <c r="K2730">
        <v>920.08306001816118</v>
      </c>
      <c r="L2730">
        <v>22</v>
      </c>
      <c r="M2730" t="s">
        <v>2829</v>
      </c>
      <c r="N2730" t="s">
        <v>2831</v>
      </c>
    </row>
    <row r="2731" spans="1:14" x14ac:dyDescent="0.25">
      <c r="A2731" s="1">
        <v>44893</v>
      </c>
      <c r="B2731" t="s">
        <v>678</v>
      </c>
      <c r="C2731">
        <f t="shared" si="42"/>
        <v>12</v>
      </c>
      <c r="D2731">
        <v>139.96435057613132</v>
      </c>
      <c r="E2731" t="s">
        <v>8</v>
      </c>
      <c r="F2731" t="s">
        <v>12</v>
      </c>
      <c r="G2731">
        <v>603.4</v>
      </c>
      <c r="H2731">
        <v>29</v>
      </c>
      <c r="I2731" t="s">
        <v>10</v>
      </c>
      <c r="J2731" t="s">
        <v>20</v>
      </c>
      <c r="K2731">
        <v>325.41839441729758</v>
      </c>
      <c r="L2731">
        <v>22</v>
      </c>
      <c r="M2731" t="s">
        <v>2827</v>
      </c>
      <c r="N2731" t="s">
        <v>2831</v>
      </c>
    </row>
    <row r="2732" spans="1:14" x14ac:dyDescent="0.25">
      <c r="A2732" s="1">
        <v>44893</v>
      </c>
      <c r="B2732" t="s">
        <v>1033</v>
      </c>
      <c r="C2732">
        <f t="shared" si="42"/>
        <v>6</v>
      </c>
      <c r="D2732">
        <v>1005.626057017102</v>
      </c>
      <c r="E2732" t="s">
        <v>8</v>
      </c>
      <c r="F2732" t="s">
        <v>15</v>
      </c>
      <c r="G2732">
        <v>650</v>
      </c>
      <c r="H2732">
        <v>52</v>
      </c>
      <c r="I2732" t="s">
        <v>10</v>
      </c>
      <c r="J2732" t="s">
        <v>25</v>
      </c>
      <c r="K2732">
        <v>922.53227732447078</v>
      </c>
      <c r="L2732">
        <v>5</v>
      </c>
      <c r="M2732" t="s">
        <v>2826</v>
      </c>
      <c r="N2732" t="s">
        <v>2831</v>
      </c>
    </row>
    <row r="2733" spans="1:14" x14ac:dyDescent="0.25">
      <c r="A2733" s="1">
        <v>45009</v>
      </c>
      <c r="B2733" t="s">
        <v>2572</v>
      </c>
      <c r="C2733">
        <f t="shared" si="42"/>
        <v>18</v>
      </c>
      <c r="D2733">
        <v>790.00237425755643</v>
      </c>
      <c r="E2733" t="s">
        <v>27</v>
      </c>
      <c r="F2733" t="s">
        <v>12</v>
      </c>
      <c r="G2733">
        <v>603.4</v>
      </c>
      <c r="H2733">
        <v>34</v>
      </c>
      <c r="I2733" t="s">
        <v>10</v>
      </c>
      <c r="J2733" t="s">
        <v>25</v>
      </c>
      <c r="K2733">
        <v>653.78699725045942</v>
      </c>
      <c r="L2733">
        <v>13</v>
      </c>
      <c r="M2733" t="s">
        <v>2827</v>
      </c>
      <c r="N2733" t="s">
        <v>2831</v>
      </c>
    </row>
    <row r="2734" spans="1:14" x14ac:dyDescent="0.25">
      <c r="A2734" s="1">
        <v>44893</v>
      </c>
      <c r="B2734" t="s">
        <v>1316</v>
      </c>
      <c r="C2734">
        <f t="shared" si="42"/>
        <v>15</v>
      </c>
      <c r="D2734">
        <v>734.51699203695921</v>
      </c>
      <c r="E2734" t="s">
        <v>27</v>
      </c>
      <c r="F2734" t="s">
        <v>23</v>
      </c>
      <c r="G2734">
        <v>741</v>
      </c>
      <c r="H2734">
        <v>65</v>
      </c>
      <c r="I2734" t="s">
        <v>13</v>
      </c>
      <c r="J2734" t="s">
        <v>20</v>
      </c>
      <c r="K2734">
        <v>974.95389352023244</v>
      </c>
      <c r="L2734">
        <v>18</v>
      </c>
      <c r="M2734" t="s">
        <v>2828</v>
      </c>
      <c r="N2734" t="s">
        <v>2831</v>
      </c>
    </row>
    <row r="2735" spans="1:14" x14ac:dyDescent="0.25">
      <c r="A2735" s="1">
        <v>45188</v>
      </c>
      <c r="B2735" t="s">
        <v>2574</v>
      </c>
      <c r="C2735">
        <f t="shared" si="42"/>
        <v>2</v>
      </c>
      <c r="D2735">
        <v>864.61979089809142</v>
      </c>
      <c r="E2735" t="s">
        <v>27</v>
      </c>
      <c r="F2735" t="s">
        <v>23</v>
      </c>
      <c r="G2735">
        <v>741</v>
      </c>
      <c r="H2735">
        <v>28</v>
      </c>
      <c r="I2735" t="s">
        <v>10</v>
      </c>
      <c r="J2735" t="s">
        <v>8</v>
      </c>
      <c r="K2735">
        <v>458.59374361004802</v>
      </c>
      <c r="L2735">
        <v>22</v>
      </c>
      <c r="M2735" t="s">
        <v>2827</v>
      </c>
      <c r="N2735" t="s">
        <v>2830</v>
      </c>
    </row>
    <row r="2736" spans="1:14" x14ac:dyDescent="0.25">
      <c r="A2736" s="1">
        <v>45229</v>
      </c>
      <c r="B2736" t="s">
        <v>2575</v>
      </c>
      <c r="C2736">
        <f t="shared" si="42"/>
        <v>12</v>
      </c>
      <c r="D2736">
        <v>883.27859506296363</v>
      </c>
      <c r="E2736" t="s">
        <v>18</v>
      </c>
      <c r="F2736" t="s">
        <v>15</v>
      </c>
      <c r="G2736">
        <v>650</v>
      </c>
      <c r="H2736">
        <v>83</v>
      </c>
      <c r="I2736" t="s">
        <v>13</v>
      </c>
      <c r="J2736" t="s">
        <v>20</v>
      </c>
      <c r="K2736">
        <v>48.89870381308674</v>
      </c>
      <c r="L2736">
        <v>12</v>
      </c>
      <c r="M2736" t="s">
        <v>2828</v>
      </c>
      <c r="N2736" t="s">
        <v>2831</v>
      </c>
    </row>
    <row r="2737" spans="1:14" x14ac:dyDescent="0.25">
      <c r="A2737" s="1">
        <v>44893</v>
      </c>
      <c r="B2737" t="s">
        <v>1911</v>
      </c>
      <c r="C2737">
        <f t="shared" si="42"/>
        <v>19</v>
      </c>
      <c r="D2737">
        <v>930.50944006594091</v>
      </c>
      <c r="E2737" t="s">
        <v>22</v>
      </c>
      <c r="F2737" t="s">
        <v>23</v>
      </c>
      <c r="G2737">
        <v>741</v>
      </c>
      <c r="H2737">
        <v>67</v>
      </c>
      <c r="I2737" t="s">
        <v>10</v>
      </c>
      <c r="J2737" t="s">
        <v>22</v>
      </c>
      <c r="K2737">
        <v>591.11255300879759</v>
      </c>
      <c r="L2737">
        <v>5</v>
      </c>
      <c r="M2737" t="s">
        <v>2828</v>
      </c>
      <c r="N2737" t="s">
        <v>2831</v>
      </c>
    </row>
    <row r="2738" spans="1:14" x14ac:dyDescent="0.25">
      <c r="A2738" s="1">
        <v>45315</v>
      </c>
      <c r="B2738" t="s">
        <v>2577</v>
      </c>
      <c r="C2738">
        <f t="shared" si="42"/>
        <v>0</v>
      </c>
      <c r="D2738">
        <v>971.12842700535339</v>
      </c>
      <c r="E2738" t="s">
        <v>27</v>
      </c>
      <c r="F2738" t="s">
        <v>19</v>
      </c>
      <c r="G2738">
        <v>426</v>
      </c>
      <c r="H2738">
        <v>58</v>
      </c>
      <c r="I2738" t="s">
        <v>13</v>
      </c>
      <c r="J2738" t="s">
        <v>27</v>
      </c>
      <c r="K2738">
        <v>804.96038679185369</v>
      </c>
      <c r="L2738">
        <v>22</v>
      </c>
      <c r="M2738" t="s">
        <v>2826</v>
      </c>
      <c r="N2738" t="s">
        <v>2831</v>
      </c>
    </row>
    <row r="2739" spans="1:14" x14ac:dyDescent="0.25">
      <c r="A2739" s="1">
        <v>45258</v>
      </c>
      <c r="B2739" t="s">
        <v>993</v>
      </c>
      <c r="C2739">
        <f t="shared" si="42"/>
        <v>1</v>
      </c>
      <c r="D2739">
        <v>715.77752089795069</v>
      </c>
      <c r="E2739" t="s">
        <v>27</v>
      </c>
      <c r="F2739" t="s">
        <v>23</v>
      </c>
      <c r="G2739">
        <v>741</v>
      </c>
      <c r="H2739">
        <v>30</v>
      </c>
      <c r="I2739" t="s">
        <v>13</v>
      </c>
      <c r="J2739" t="s">
        <v>8</v>
      </c>
      <c r="K2739">
        <v>612.80262684066804</v>
      </c>
      <c r="L2739">
        <v>21</v>
      </c>
      <c r="M2739" t="s">
        <v>2827</v>
      </c>
      <c r="N2739" t="s">
        <v>2830</v>
      </c>
    </row>
    <row r="2740" spans="1:14" x14ac:dyDescent="0.25">
      <c r="A2740" s="1">
        <v>44988</v>
      </c>
      <c r="B2740" t="s">
        <v>2578</v>
      </c>
      <c r="C2740">
        <f t="shared" si="42"/>
        <v>2</v>
      </c>
      <c r="D2740">
        <v>955.08887995545797</v>
      </c>
      <c r="E2740" t="s">
        <v>27</v>
      </c>
      <c r="F2740" t="s">
        <v>19</v>
      </c>
      <c r="G2740">
        <v>426</v>
      </c>
      <c r="H2740">
        <v>68</v>
      </c>
      <c r="I2740" t="s">
        <v>13</v>
      </c>
      <c r="J2740" t="s">
        <v>25</v>
      </c>
      <c r="K2740">
        <v>510.65585543413431</v>
      </c>
      <c r="L2740">
        <v>18</v>
      </c>
      <c r="M2740" t="s">
        <v>2828</v>
      </c>
      <c r="N2740" t="s">
        <v>2831</v>
      </c>
    </row>
    <row r="2741" spans="1:14" x14ac:dyDescent="0.25">
      <c r="A2741" s="1">
        <v>45258</v>
      </c>
      <c r="B2741" t="s">
        <v>2579</v>
      </c>
      <c r="C2741">
        <f t="shared" si="42"/>
        <v>20</v>
      </c>
      <c r="D2741">
        <v>338.68672994411156</v>
      </c>
      <c r="E2741" t="s">
        <v>22</v>
      </c>
      <c r="F2741" t="s">
        <v>9</v>
      </c>
      <c r="G2741">
        <v>1483</v>
      </c>
      <c r="H2741">
        <v>37</v>
      </c>
      <c r="I2741" t="s">
        <v>10</v>
      </c>
      <c r="J2741" t="s">
        <v>27</v>
      </c>
      <c r="K2741">
        <v>890.46156119670081</v>
      </c>
      <c r="L2741">
        <v>11</v>
      </c>
      <c r="M2741" t="s">
        <v>2827</v>
      </c>
      <c r="N2741" t="s">
        <v>2831</v>
      </c>
    </row>
    <row r="2742" spans="1:14" x14ac:dyDescent="0.25">
      <c r="A2742" s="1">
        <v>44893</v>
      </c>
      <c r="B2742" t="s">
        <v>2167</v>
      </c>
      <c r="C2742">
        <f t="shared" si="42"/>
        <v>9</v>
      </c>
      <c r="D2742">
        <v>257.50244509483707</v>
      </c>
      <c r="E2742" t="s">
        <v>27</v>
      </c>
      <c r="F2742" t="s">
        <v>12</v>
      </c>
      <c r="G2742">
        <v>603.4</v>
      </c>
      <c r="H2742">
        <v>35</v>
      </c>
      <c r="I2742" t="s">
        <v>13</v>
      </c>
      <c r="J2742" t="s">
        <v>27</v>
      </c>
      <c r="K2742">
        <v>375.49484164245939</v>
      </c>
      <c r="L2742">
        <v>12</v>
      </c>
      <c r="M2742" t="s">
        <v>2827</v>
      </c>
      <c r="N2742" t="s">
        <v>2831</v>
      </c>
    </row>
    <row r="2743" spans="1:14" x14ac:dyDescent="0.25">
      <c r="A2743" s="1">
        <v>45081</v>
      </c>
      <c r="B2743" t="s">
        <v>2581</v>
      </c>
      <c r="C2743">
        <f t="shared" si="42"/>
        <v>22</v>
      </c>
      <c r="D2743">
        <v>77.940445925019958</v>
      </c>
      <c r="E2743" t="s">
        <v>8</v>
      </c>
      <c r="F2743" t="s">
        <v>15</v>
      </c>
      <c r="G2743">
        <v>650</v>
      </c>
      <c r="H2743">
        <v>42</v>
      </c>
      <c r="I2743" t="s">
        <v>10</v>
      </c>
      <c r="J2743" t="s">
        <v>8</v>
      </c>
      <c r="K2743">
        <v>590.37300531984272</v>
      </c>
      <c r="L2743">
        <v>7</v>
      </c>
      <c r="M2743" t="s">
        <v>2826</v>
      </c>
      <c r="N2743" t="s">
        <v>2830</v>
      </c>
    </row>
    <row r="2744" spans="1:14" x14ac:dyDescent="0.25">
      <c r="A2744" s="1">
        <v>44893</v>
      </c>
      <c r="B2744" t="s">
        <v>2300</v>
      </c>
      <c r="C2744">
        <f t="shared" si="42"/>
        <v>21</v>
      </c>
      <c r="D2744">
        <v>623.26058934395917</v>
      </c>
      <c r="E2744" t="s">
        <v>8</v>
      </c>
      <c r="F2744" t="s">
        <v>9</v>
      </c>
      <c r="G2744">
        <v>1483</v>
      </c>
      <c r="H2744">
        <v>39</v>
      </c>
      <c r="I2744" t="s">
        <v>10</v>
      </c>
      <c r="J2744" t="s">
        <v>20</v>
      </c>
      <c r="K2744">
        <v>960.9332720202915</v>
      </c>
      <c r="L2744">
        <v>18</v>
      </c>
      <c r="M2744" t="s">
        <v>2827</v>
      </c>
      <c r="N2744" t="s">
        <v>2831</v>
      </c>
    </row>
    <row r="2745" spans="1:14" x14ac:dyDescent="0.25">
      <c r="A2745" s="1">
        <v>45258</v>
      </c>
      <c r="B2745" t="s">
        <v>2583</v>
      </c>
      <c r="C2745">
        <f t="shared" si="42"/>
        <v>4</v>
      </c>
      <c r="D2745">
        <v>723.69137577260051</v>
      </c>
      <c r="E2745" t="s">
        <v>22</v>
      </c>
      <c r="F2745" t="s">
        <v>15</v>
      </c>
      <c r="G2745">
        <v>650</v>
      </c>
      <c r="H2745">
        <v>71</v>
      </c>
      <c r="I2745" t="s">
        <v>13</v>
      </c>
      <c r="J2745" t="s">
        <v>14</v>
      </c>
      <c r="K2745">
        <v>916.03363569332271</v>
      </c>
      <c r="L2745">
        <v>2</v>
      </c>
      <c r="M2745" t="s">
        <v>2828</v>
      </c>
      <c r="N2745" t="s">
        <v>2831</v>
      </c>
    </row>
    <row r="2746" spans="1:14" x14ac:dyDescent="0.25">
      <c r="A2746" s="1">
        <v>44894</v>
      </c>
      <c r="B2746" t="s">
        <v>275</v>
      </c>
      <c r="C2746">
        <f t="shared" si="42"/>
        <v>1</v>
      </c>
      <c r="D2746">
        <v>697.56038965352752</v>
      </c>
      <c r="E2746" t="s">
        <v>22</v>
      </c>
      <c r="F2746" t="s">
        <v>23</v>
      </c>
      <c r="G2746">
        <v>741</v>
      </c>
      <c r="H2746">
        <v>28</v>
      </c>
      <c r="I2746" t="s">
        <v>13</v>
      </c>
      <c r="J2746" t="s">
        <v>20</v>
      </c>
      <c r="K2746">
        <v>126.83299028121633</v>
      </c>
      <c r="L2746">
        <v>19</v>
      </c>
      <c r="M2746" t="s">
        <v>2827</v>
      </c>
      <c r="N2746" t="s">
        <v>2831</v>
      </c>
    </row>
    <row r="2747" spans="1:14" x14ac:dyDescent="0.25">
      <c r="A2747" s="1">
        <v>45314</v>
      </c>
      <c r="B2747" t="s">
        <v>2585</v>
      </c>
      <c r="C2747">
        <f t="shared" si="42"/>
        <v>17</v>
      </c>
      <c r="D2747">
        <v>396.80555995906832</v>
      </c>
      <c r="E2747" t="s">
        <v>27</v>
      </c>
      <c r="F2747" t="s">
        <v>15</v>
      </c>
      <c r="G2747">
        <v>650</v>
      </c>
      <c r="H2747">
        <v>33</v>
      </c>
      <c r="I2747" t="s">
        <v>13</v>
      </c>
      <c r="J2747" t="s">
        <v>27</v>
      </c>
      <c r="K2747">
        <v>538.26049818324884</v>
      </c>
      <c r="L2747">
        <v>1</v>
      </c>
      <c r="M2747" t="s">
        <v>2827</v>
      </c>
      <c r="N2747" t="s">
        <v>2831</v>
      </c>
    </row>
    <row r="2748" spans="1:14" x14ac:dyDescent="0.25">
      <c r="A2748" s="1">
        <v>44894</v>
      </c>
      <c r="B2748" t="s">
        <v>480</v>
      </c>
      <c r="C2748">
        <f t="shared" si="42"/>
        <v>16</v>
      </c>
      <c r="D2748">
        <v>941.75615646688334</v>
      </c>
      <c r="E2748" t="s">
        <v>22</v>
      </c>
      <c r="F2748" t="s">
        <v>23</v>
      </c>
      <c r="G2748">
        <v>741</v>
      </c>
      <c r="H2748">
        <v>32</v>
      </c>
      <c r="I2748" t="s">
        <v>13</v>
      </c>
      <c r="J2748" t="s">
        <v>8</v>
      </c>
      <c r="K2748">
        <v>883.19452190566187</v>
      </c>
      <c r="L2748">
        <v>8</v>
      </c>
      <c r="M2748" t="s">
        <v>2827</v>
      </c>
      <c r="N2748" t="s">
        <v>2830</v>
      </c>
    </row>
    <row r="2749" spans="1:14" x14ac:dyDescent="0.25">
      <c r="A2749" s="1">
        <v>44894</v>
      </c>
      <c r="B2749" s="2">
        <v>0.79212962962962963</v>
      </c>
      <c r="C2749">
        <f t="shared" si="42"/>
        <v>19</v>
      </c>
      <c r="D2749">
        <v>657.89776894017825</v>
      </c>
      <c r="E2749" t="s">
        <v>18</v>
      </c>
      <c r="F2749" t="s">
        <v>12</v>
      </c>
      <c r="G2749">
        <v>603.4</v>
      </c>
      <c r="H2749">
        <v>81</v>
      </c>
      <c r="I2749" t="s">
        <v>13</v>
      </c>
      <c r="J2749" t="s">
        <v>25</v>
      </c>
      <c r="K2749">
        <v>248.01484645587936</v>
      </c>
      <c r="L2749">
        <v>1</v>
      </c>
      <c r="M2749" t="s">
        <v>2828</v>
      </c>
      <c r="N2749" t="s">
        <v>2831</v>
      </c>
    </row>
    <row r="2750" spans="1:14" x14ac:dyDescent="0.25">
      <c r="A2750" s="1">
        <v>45258</v>
      </c>
      <c r="B2750" t="s">
        <v>1133</v>
      </c>
      <c r="C2750">
        <f t="shared" si="42"/>
        <v>18</v>
      </c>
      <c r="D2750">
        <v>522.88352090762362</v>
      </c>
      <c r="E2750" t="s">
        <v>27</v>
      </c>
      <c r="F2750" t="s">
        <v>12</v>
      </c>
      <c r="G2750">
        <v>603.4</v>
      </c>
      <c r="H2750">
        <v>69</v>
      </c>
      <c r="I2750" t="s">
        <v>10</v>
      </c>
      <c r="J2750" t="s">
        <v>25</v>
      </c>
      <c r="K2750">
        <v>330.92010557294725</v>
      </c>
      <c r="L2750">
        <v>12</v>
      </c>
      <c r="M2750" t="s">
        <v>2828</v>
      </c>
      <c r="N2750" t="s">
        <v>2831</v>
      </c>
    </row>
    <row r="2751" spans="1:14" x14ac:dyDescent="0.25">
      <c r="A2751" s="1">
        <v>44894</v>
      </c>
      <c r="B2751" t="s">
        <v>1145</v>
      </c>
      <c r="C2751">
        <f t="shared" si="42"/>
        <v>3</v>
      </c>
      <c r="D2751">
        <v>655.48800406668386</v>
      </c>
      <c r="E2751" t="s">
        <v>8</v>
      </c>
      <c r="F2751" t="s">
        <v>23</v>
      </c>
      <c r="G2751">
        <v>741</v>
      </c>
      <c r="H2751">
        <v>21</v>
      </c>
      <c r="I2751" t="s">
        <v>13</v>
      </c>
      <c r="J2751" t="s">
        <v>18</v>
      </c>
      <c r="K2751">
        <v>762.23094025983289</v>
      </c>
      <c r="L2751">
        <v>7</v>
      </c>
      <c r="M2751" t="s">
        <v>2827</v>
      </c>
      <c r="N2751" t="s">
        <v>2831</v>
      </c>
    </row>
    <row r="2752" spans="1:14" x14ac:dyDescent="0.25">
      <c r="A2752" s="1">
        <v>44894</v>
      </c>
      <c r="B2752" t="s">
        <v>1375</v>
      </c>
      <c r="C2752">
        <f t="shared" si="42"/>
        <v>5</v>
      </c>
      <c r="D2752">
        <v>257.31118240565206</v>
      </c>
      <c r="E2752" t="s">
        <v>22</v>
      </c>
      <c r="F2752" t="s">
        <v>19</v>
      </c>
      <c r="G2752">
        <v>426</v>
      </c>
      <c r="H2752">
        <v>24</v>
      </c>
      <c r="I2752" t="s">
        <v>10</v>
      </c>
      <c r="J2752" t="s">
        <v>18</v>
      </c>
      <c r="K2752">
        <v>767.90211278165293</v>
      </c>
      <c r="L2752">
        <v>7</v>
      </c>
      <c r="M2752" t="s">
        <v>2827</v>
      </c>
      <c r="N2752" t="s">
        <v>2831</v>
      </c>
    </row>
    <row r="2753" spans="1:14" x14ac:dyDescent="0.25">
      <c r="A2753" s="1">
        <v>44894</v>
      </c>
      <c r="B2753" t="s">
        <v>2561</v>
      </c>
      <c r="C2753">
        <f t="shared" si="42"/>
        <v>22</v>
      </c>
      <c r="D2753">
        <v>260.69083593633945</v>
      </c>
      <c r="E2753" t="s">
        <v>27</v>
      </c>
      <c r="F2753" t="s">
        <v>9</v>
      </c>
      <c r="G2753">
        <v>1483</v>
      </c>
      <c r="H2753">
        <v>31</v>
      </c>
      <c r="I2753" t="s">
        <v>13</v>
      </c>
      <c r="J2753" t="s">
        <v>25</v>
      </c>
      <c r="K2753">
        <v>926.32949829443271</v>
      </c>
      <c r="L2753">
        <v>8</v>
      </c>
      <c r="M2753" t="s">
        <v>2827</v>
      </c>
      <c r="N2753" t="s">
        <v>2831</v>
      </c>
    </row>
    <row r="2754" spans="1:14" x14ac:dyDescent="0.25">
      <c r="A2754" s="1">
        <v>44895</v>
      </c>
      <c r="B2754" t="s">
        <v>556</v>
      </c>
      <c r="C2754">
        <f t="shared" si="42"/>
        <v>15</v>
      </c>
      <c r="D2754">
        <v>183.81359166566983</v>
      </c>
      <c r="E2754" t="s">
        <v>25</v>
      </c>
      <c r="F2754" t="s">
        <v>23</v>
      </c>
      <c r="G2754">
        <v>741</v>
      </c>
      <c r="H2754">
        <v>62</v>
      </c>
      <c r="I2754" t="s">
        <v>13</v>
      </c>
      <c r="J2754" t="s">
        <v>25</v>
      </c>
      <c r="K2754">
        <v>249.32991879921144</v>
      </c>
      <c r="L2754">
        <v>19</v>
      </c>
      <c r="M2754" t="s">
        <v>2828</v>
      </c>
      <c r="N2754" t="s">
        <v>2831</v>
      </c>
    </row>
    <row r="2755" spans="1:14" x14ac:dyDescent="0.25">
      <c r="A2755" s="1">
        <v>45191</v>
      </c>
      <c r="B2755" t="s">
        <v>2592</v>
      </c>
      <c r="C2755">
        <f t="shared" ref="C2755:C2818" si="43">HOUR(B2755)</f>
        <v>0</v>
      </c>
      <c r="D2755">
        <v>136.71122562696837</v>
      </c>
      <c r="E2755" t="s">
        <v>8</v>
      </c>
      <c r="F2755" t="s">
        <v>9</v>
      </c>
      <c r="G2755">
        <v>1483</v>
      </c>
      <c r="H2755">
        <v>44</v>
      </c>
      <c r="I2755" t="s">
        <v>10</v>
      </c>
      <c r="J2755" t="s">
        <v>16</v>
      </c>
      <c r="K2755">
        <v>850.15523754692617</v>
      </c>
      <c r="L2755">
        <v>8</v>
      </c>
      <c r="M2755" t="s">
        <v>2826</v>
      </c>
      <c r="N2755" t="s">
        <v>2830</v>
      </c>
    </row>
    <row r="2756" spans="1:14" x14ac:dyDescent="0.25">
      <c r="A2756" s="1">
        <v>44895</v>
      </c>
      <c r="B2756" t="s">
        <v>583</v>
      </c>
      <c r="C2756">
        <f t="shared" si="43"/>
        <v>8</v>
      </c>
      <c r="D2756">
        <v>426.26281984661864</v>
      </c>
      <c r="E2756" t="s">
        <v>22</v>
      </c>
      <c r="F2756" t="s">
        <v>23</v>
      </c>
      <c r="G2756">
        <v>741</v>
      </c>
      <c r="H2756">
        <v>73</v>
      </c>
      <c r="I2756" t="s">
        <v>10</v>
      </c>
      <c r="J2756" t="s">
        <v>18</v>
      </c>
      <c r="K2756">
        <v>743.14306923296772</v>
      </c>
      <c r="L2756">
        <v>18</v>
      </c>
      <c r="M2756" t="s">
        <v>2828</v>
      </c>
      <c r="N2756" t="s">
        <v>2831</v>
      </c>
    </row>
    <row r="2757" spans="1:14" x14ac:dyDescent="0.25">
      <c r="A2757" s="1">
        <v>45174</v>
      </c>
      <c r="B2757" t="s">
        <v>978</v>
      </c>
      <c r="C2757">
        <f t="shared" si="43"/>
        <v>4</v>
      </c>
      <c r="D2757">
        <v>775.75737165067073</v>
      </c>
      <c r="E2757" t="s">
        <v>27</v>
      </c>
      <c r="F2757" t="s">
        <v>12</v>
      </c>
      <c r="G2757">
        <v>603.4</v>
      </c>
      <c r="H2757">
        <v>67</v>
      </c>
      <c r="I2757" t="s">
        <v>10</v>
      </c>
      <c r="J2757" t="s">
        <v>25</v>
      </c>
      <c r="K2757">
        <v>849.00785064931267</v>
      </c>
      <c r="L2757">
        <v>21</v>
      </c>
      <c r="M2757" t="s">
        <v>2828</v>
      </c>
      <c r="N2757" t="s">
        <v>2831</v>
      </c>
    </row>
    <row r="2758" spans="1:14" x14ac:dyDescent="0.25">
      <c r="A2758" s="1">
        <v>44895</v>
      </c>
      <c r="B2758" t="s">
        <v>641</v>
      </c>
      <c r="C2758">
        <f t="shared" si="43"/>
        <v>3</v>
      </c>
      <c r="D2758">
        <v>168.8362539813877</v>
      </c>
      <c r="E2758" t="s">
        <v>8</v>
      </c>
      <c r="F2758" t="s">
        <v>15</v>
      </c>
      <c r="G2758">
        <v>650</v>
      </c>
      <c r="H2758">
        <v>23</v>
      </c>
      <c r="I2758" t="s">
        <v>13</v>
      </c>
      <c r="J2758" t="s">
        <v>25</v>
      </c>
      <c r="K2758">
        <v>570.83234631292578</v>
      </c>
      <c r="L2758">
        <v>4</v>
      </c>
      <c r="M2758" t="s">
        <v>2827</v>
      </c>
      <c r="N2758" t="s">
        <v>2831</v>
      </c>
    </row>
    <row r="2759" spans="1:14" x14ac:dyDescent="0.25">
      <c r="A2759" s="1">
        <v>45083</v>
      </c>
      <c r="B2759" t="s">
        <v>2595</v>
      </c>
      <c r="C2759">
        <f t="shared" si="43"/>
        <v>5</v>
      </c>
      <c r="D2759">
        <v>418.868318987012</v>
      </c>
      <c r="E2759" t="s">
        <v>18</v>
      </c>
      <c r="F2759" t="s">
        <v>12</v>
      </c>
      <c r="G2759">
        <v>603.4</v>
      </c>
      <c r="H2759">
        <v>48</v>
      </c>
      <c r="I2759" t="s">
        <v>10</v>
      </c>
      <c r="J2759" t="s">
        <v>8</v>
      </c>
      <c r="K2759">
        <v>339.66181570435651</v>
      </c>
      <c r="L2759">
        <v>6</v>
      </c>
      <c r="M2759" t="s">
        <v>2826</v>
      </c>
      <c r="N2759" t="s">
        <v>2830</v>
      </c>
    </row>
    <row r="2760" spans="1:14" x14ac:dyDescent="0.25">
      <c r="A2760" s="1">
        <v>44955</v>
      </c>
      <c r="B2760" t="s">
        <v>193</v>
      </c>
      <c r="C2760">
        <f t="shared" si="43"/>
        <v>7</v>
      </c>
      <c r="D2760">
        <v>929.3268819242702</v>
      </c>
      <c r="E2760" t="s">
        <v>22</v>
      </c>
      <c r="F2760" t="s">
        <v>23</v>
      </c>
      <c r="G2760">
        <v>741</v>
      </c>
      <c r="H2760">
        <v>58</v>
      </c>
      <c r="I2760" t="s">
        <v>10</v>
      </c>
      <c r="J2760" t="s">
        <v>22</v>
      </c>
      <c r="K2760">
        <v>510.00891161878178</v>
      </c>
      <c r="L2760">
        <v>3</v>
      </c>
      <c r="M2760" t="s">
        <v>2826</v>
      </c>
      <c r="N2760" t="s">
        <v>2831</v>
      </c>
    </row>
    <row r="2761" spans="1:14" x14ac:dyDescent="0.25">
      <c r="A2761" s="1">
        <v>44895</v>
      </c>
      <c r="B2761" t="s">
        <v>2478</v>
      </c>
      <c r="C2761">
        <f t="shared" si="43"/>
        <v>19</v>
      </c>
      <c r="D2761">
        <v>114.7641183971441</v>
      </c>
      <c r="E2761" t="s">
        <v>8</v>
      </c>
      <c r="F2761" t="s">
        <v>15</v>
      </c>
      <c r="G2761">
        <v>650</v>
      </c>
      <c r="H2761">
        <v>78</v>
      </c>
      <c r="I2761" t="s">
        <v>13</v>
      </c>
      <c r="J2761" t="s">
        <v>20</v>
      </c>
      <c r="K2761">
        <v>345.97678196732556</v>
      </c>
      <c r="L2761">
        <v>22</v>
      </c>
      <c r="M2761" t="s">
        <v>2828</v>
      </c>
      <c r="N2761" t="s">
        <v>2831</v>
      </c>
    </row>
    <row r="2762" spans="1:14" x14ac:dyDescent="0.25">
      <c r="A2762" s="1">
        <v>45075</v>
      </c>
      <c r="B2762" t="s">
        <v>2598</v>
      </c>
      <c r="C2762">
        <f t="shared" si="43"/>
        <v>21</v>
      </c>
      <c r="D2762">
        <v>864.2226266599024</v>
      </c>
      <c r="E2762" t="s">
        <v>8</v>
      </c>
      <c r="F2762" t="s">
        <v>23</v>
      </c>
      <c r="G2762">
        <v>741</v>
      </c>
      <c r="H2762">
        <v>43</v>
      </c>
      <c r="I2762" t="s">
        <v>10</v>
      </c>
      <c r="J2762" t="s">
        <v>8</v>
      </c>
      <c r="K2762">
        <v>59.750636743982682</v>
      </c>
      <c r="L2762">
        <v>11</v>
      </c>
      <c r="M2762" t="s">
        <v>2826</v>
      </c>
      <c r="N2762" t="s">
        <v>2830</v>
      </c>
    </row>
    <row r="2763" spans="1:14" x14ac:dyDescent="0.25">
      <c r="A2763" s="1">
        <v>45092</v>
      </c>
      <c r="B2763" t="s">
        <v>2599</v>
      </c>
      <c r="C2763">
        <f t="shared" si="43"/>
        <v>14</v>
      </c>
      <c r="D2763">
        <v>391.58906438445513</v>
      </c>
      <c r="E2763" t="s">
        <v>18</v>
      </c>
      <c r="F2763" t="s">
        <v>12</v>
      </c>
      <c r="G2763">
        <v>603.4</v>
      </c>
      <c r="H2763">
        <v>76</v>
      </c>
      <c r="I2763" t="s">
        <v>13</v>
      </c>
      <c r="J2763" t="s">
        <v>25</v>
      </c>
      <c r="K2763">
        <v>862.71252499777415</v>
      </c>
      <c r="L2763">
        <v>6</v>
      </c>
      <c r="M2763" t="s">
        <v>2828</v>
      </c>
      <c r="N2763" t="s">
        <v>2831</v>
      </c>
    </row>
    <row r="2764" spans="1:14" x14ac:dyDescent="0.25">
      <c r="A2764" s="1">
        <v>45081</v>
      </c>
      <c r="B2764" t="s">
        <v>2600</v>
      </c>
      <c r="C2764">
        <f t="shared" si="43"/>
        <v>20</v>
      </c>
      <c r="D2764">
        <v>322.97035141780202</v>
      </c>
      <c r="E2764" t="s">
        <v>25</v>
      </c>
      <c r="F2764" t="s">
        <v>23</v>
      </c>
      <c r="G2764">
        <v>741</v>
      </c>
      <c r="H2764">
        <v>70</v>
      </c>
      <c r="I2764" t="s">
        <v>10</v>
      </c>
      <c r="J2764" t="s">
        <v>18</v>
      </c>
      <c r="K2764">
        <v>74.990699500529445</v>
      </c>
      <c r="L2764">
        <v>3</v>
      </c>
      <c r="M2764" t="s">
        <v>2828</v>
      </c>
      <c r="N2764" t="s">
        <v>2831</v>
      </c>
    </row>
    <row r="2765" spans="1:14" x14ac:dyDescent="0.25">
      <c r="A2765" s="1">
        <v>44896</v>
      </c>
      <c r="B2765" t="s">
        <v>1153</v>
      </c>
      <c r="C2765">
        <f t="shared" si="43"/>
        <v>16</v>
      </c>
      <c r="D2765">
        <v>691.49590042206728</v>
      </c>
      <c r="E2765" t="s">
        <v>22</v>
      </c>
      <c r="F2765" t="s">
        <v>15</v>
      </c>
      <c r="G2765">
        <v>650</v>
      </c>
      <c r="H2765">
        <v>19</v>
      </c>
      <c r="I2765" t="s">
        <v>10</v>
      </c>
      <c r="J2765" t="s">
        <v>27</v>
      </c>
      <c r="K2765">
        <v>339.31142396818802</v>
      </c>
      <c r="L2765">
        <v>12</v>
      </c>
      <c r="M2765" t="s">
        <v>2827</v>
      </c>
      <c r="N2765" t="s">
        <v>2831</v>
      </c>
    </row>
    <row r="2766" spans="1:14" x14ac:dyDescent="0.25">
      <c r="A2766" s="1">
        <v>45168</v>
      </c>
      <c r="B2766" t="s">
        <v>828</v>
      </c>
      <c r="C2766">
        <f t="shared" si="43"/>
        <v>6</v>
      </c>
      <c r="D2766">
        <v>256.96992500672968</v>
      </c>
      <c r="E2766" t="s">
        <v>25</v>
      </c>
      <c r="F2766" t="s">
        <v>15</v>
      </c>
      <c r="G2766">
        <v>650</v>
      </c>
      <c r="H2766">
        <v>40</v>
      </c>
      <c r="I2766" t="s">
        <v>10</v>
      </c>
      <c r="J2766" t="s">
        <v>16</v>
      </c>
      <c r="K2766">
        <v>973.11044948154688</v>
      </c>
      <c r="L2766">
        <v>6</v>
      </c>
      <c r="M2766" t="s">
        <v>2826</v>
      </c>
      <c r="N2766" t="s">
        <v>2830</v>
      </c>
    </row>
    <row r="2767" spans="1:14" x14ac:dyDescent="0.25">
      <c r="A2767" s="1">
        <v>44897</v>
      </c>
      <c r="B2767" t="s">
        <v>1402</v>
      </c>
      <c r="C2767">
        <f t="shared" si="43"/>
        <v>3</v>
      </c>
      <c r="D2767">
        <v>521.47310909630744</v>
      </c>
      <c r="E2767" t="s">
        <v>8</v>
      </c>
      <c r="F2767" t="s">
        <v>23</v>
      </c>
      <c r="G2767">
        <v>741</v>
      </c>
      <c r="H2767">
        <v>62</v>
      </c>
      <c r="I2767" t="s">
        <v>10</v>
      </c>
      <c r="J2767" t="s">
        <v>25</v>
      </c>
      <c r="K2767">
        <v>387.77702055416648</v>
      </c>
      <c r="L2767">
        <v>20</v>
      </c>
      <c r="M2767" t="s">
        <v>2828</v>
      </c>
      <c r="N2767" t="s">
        <v>2831</v>
      </c>
    </row>
    <row r="2768" spans="1:14" x14ac:dyDescent="0.25">
      <c r="A2768" s="1">
        <v>44896</v>
      </c>
      <c r="B2768" t="s">
        <v>1781</v>
      </c>
      <c r="C2768">
        <f t="shared" si="43"/>
        <v>20</v>
      </c>
      <c r="D2768">
        <v>832.28030506034543</v>
      </c>
      <c r="E2768" t="s">
        <v>18</v>
      </c>
      <c r="F2768" t="s">
        <v>23</v>
      </c>
      <c r="G2768">
        <v>741</v>
      </c>
      <c r="H2768">
        <v>80</v>
      </c>
      <c r="I2768" t="s">
        <v>10</v>
      </c>
      <c r="J2768" t="s">
        <v>20</v>
      </c>
      <c r="K2768">
        <v>517.84907194527955</v>
      </c>
      <c r="L2768">
        <v>19</v>
      </c>
      <c r="M2768" t="s">
        <v>2828</v>
      </c>
      <c r="N2768" t="s">
        <v>2831</v>
      </c>
    </row>
    <row r="2769" spans="1:14" x14ac:dyDescent="0.25">
      <c r="A2769" s="1">
        <v>44865</v>
      </c>
      <c r="B2769" t="s">
        <v>1138</v>
      </c>
      <c r="C2769">
        <f t="shared" si="43"/>
        <v>8</v>
      </c>
      <c r="D2769">
        <v>152.57732034872242</v>
      </c>
      <c r="E2769" t="s">
        <v>18</v>
      </c>
      <c r="F2769" t="s">
        <v>23</v>
      </c>
      <c r="G2769">
        <v>741</v>
      </c>
      <c r="H2769">
        <v>79</v>
      </c>
      <c r="I2769" t="s">
        <v>13</v>
      </c>
      <c r="J2769" t="s">
        <v>14</v>
      </c>
      <c r="K2769">
        <v>309.4921501588293</v>
      </c>
      <c r="L2769">
        <v>4</v>
      </c>
      <c r="M2769" t="s">
        <v>2828</v>
      </c>
      <c r="N2769" t="s">
        <v>2831</v>
      </c>
    </row>
    <row r="2770" spans="1:14" x14ac:dyDescent="0.25">
      <c r="A2770" s="1">
        <v>45082</v>
      </c>
      <c r="B2770" t="s">
        <v>2605</v>
      </c>
      <c r="C2770">
        <f t="shared" si="43"/>
        <v>18</v>
      </c>
      <c r="D2770">
        <v>425.33669934948534</v>
      </c>
      <c r="E2770" t="s">
        <v>8</v>
      </c>
      <c r="F2770" t="s">
        <v>12</v>
      </c>
      <c r="G2770">
        <v>603.4</v>
      </c>
      <c r="H2770">
        <v>60</v>
      </c>
      <c r="I2770" t="s">
        <v>13</v>
      </c>
      <c r="J2770" t="s">
        <v>27</v>
      </c>
      <c r="K2770">
        <v>112.50521628138279</v>
      </c>
      <c r="L2770">
        <v>2</v>
      </c>
      <c r="M2770" t="s">
        <v>2828</v>
      </c>
      <c r="N2770" t="s">
        <v>2831</v>
      </c>
    </row>
    <row r="2771" spans="1:14" x14ac:dyDescent="0.25">
      <c r="A2771" s="1">
        <v>44897</v>
      </c>
      <c r="B2771" t="s">
        <v>1963</v>
      </c>
      <c r="C2771">
        <f t="shared" si="43"/>
        <v>3</v>
      </c>
      <c r="D2771">
        <v>316.40415508164153</v>
      </c>
      <c r="E2771" t="s">
        <v>27</v>
      </c>
      <c r="F2771" t="s">
        <v>19</v>
      </c>
      <c r="G2771">
        <v>426</v>
      </c>
      <c r="H2771">
        <v>38</v>
      </c>
      <c r="I2771" t="s">
        <v>10</v>
      </c>
      <c r="J2771" t="s">
        <v>8</v>
      </c>
      <c r="K2771">
        <v>151.44145820628205</v>
      </c>
      <c r="L2771">
        <v>16</v>
      </c>
      <c r="M2771" t="s">
        <v>2827</v>
      </c>
      <c r="N2771" t="s">
        <v>2830</v>
      </c>
    </row>
    <row r="2772" spans="1:14" x14ac:dyDescent="0.25">
      <c r="A2772" s="1">
        <v>45285</v>
      </c>
      <c r="B2772" t="s">
        <v>2055</v>
      </c>
      <c r="C2772">
        <f t="shared" si="43"/>
        <v>19</v>
      </c>
      <c r="D2772">
        <v>233.3384589883625</v>
      </c>
      <c r="E2772" t="s">
        <v>25</v>
      </c>
      <c r="F2772" t="s">
        <v>23</v>
      </c>
      <c r="G2772">
        <v>741</v>
      </c>
      <c r="H2772">
        <v>23</v>
      </c>
      <c r="I2772" t="s">
        <v>13</v>
      </c>
      <c r="J2772" t="s">
        <v>16</v>
      </c>
      <c r="K2772">
        <v>748.75548786164632</v>
      </c>
      <c r="L2772">
        <v>2</v>
      </c>
      <c r="M2772" t="s">
        <v>2827</v>
      </c>
      <c r="N2772" t="s">
        <v>2830</v>
      </c>
    </row>
    <row r="2773" spans="1:14" x14ac:dyDescent="0.25">
      <c r="A2773" s="1">
        <v>44897</v>
      </c>
      <c r="B2773" t="s">
        <v>2231</v>
      </c>
      <c r="C2773">
        <f t="shared" si="43"/>
        <v>5</v>
      </c>
      <c r="D2773">
        <v>327.73138776325186</v>
      </c>
      <c r="E2773" t="s">
        <v>22</v>
      </c>
      <c r="F2773" t="s">
        <v>9</v>
      </c>
      <c r="G2773">
        <v>1483</v>
      </c>
      <c r="H2773">
        <v>21</v>
      </c>
      <c r="I2773" t="s">
        <v>10</v>
      </c>
      <c r="J2773" t="s">
        <v>14</v>
      </c>
      <c r="K2773">
        <v>239.41406796358035</v>
      </c>
      <c r="L2773">
        <v>14</v>
      </c>
      <c r="M2773" t="s">
        <v>2827</v>
      </c>
      <c r="N2773" t="s">
        <v>2831</v>
      </c>
    </row>
    <row r="2774" spans="1:14" x14ac:dyDescent="0.25">
      <c r="A2774" s="1">
        <v>44897</v>
      </c>
      <c r="B2774" t="s">
        <v>2237</v>
      </c>
      <c r="C2774">
        <f t="shared" si="43"/>
        <v>21</v>
      </c>
      <c r="D2774">
        <v>298.13861702927431</v>
      </c>
      <c r="E2774" t="s">
        <v>22</v>
      </c>
      <c r="F2774" t="s">
        <v>12</v>
      </c>
      <c r="G2774">
        <v>603.4</v>
      </c>
      <c r="H2774">
        <v>67</v>
      </c>
      <c r="I2774" t="s">
        <v>10</v>
      </c>
      <c r="J2774" t="s">
        <v>27</v>
      </c>
      <c r="K2774">
        <v>675.87737440636647</v>
      </c>
      <c r="L2774">
        <v>2</v>
      </c>
      <c r="M2774" t="s">
        <v>2828</v>
      </c>
      <c r="N2774" t="s">
        <v>2831</v>
      </c>
    </row>
    <row r="2775" spans="1:14" x14ac:dyDescent="0.25">
      <c r="A2775" s="1">
        <v>45285</v>
      </c>
      <c r="B2775" t="s">
        <v>2377</v>
      </c>
      <c r="C2775">
        <f t="shared" si="43"/>
        <v>1</v>
      </c>
      <c r="D2775">
        <v>516.90248156808241</v>
      </c>
      <c r="E2775" t="s">
        <v>22</v>
      </c>
      <c r="F2775" t="s">
        <v>23</v>
      </c>
      <c r="G2775">
        <v>741</v>
      </c>
      <c r="H2775">
        <v>82</v>
      </c>
      <c r="I2775" t="s">
        <v>10</v>
      </c>
      <c r="J2775" t="s">
        <v>16</v>
      </c>
      <c r="K2775">
        <v>119.54235190292104</v>
      </c>
      <c r="L2775">
        <v>17</v>
      </c>
      <c r="M2775" t="s">
        <v>2828</v>
      </c>
      <c r="N2775" t="s">
        <v>2830</v>
      </c>
    </row>
    <row r="2776" spans="1:14" x14ac:dyDescent="0.25">
      <c r="A2776" s="1">
        <v>44898</v>
      </c>
      <c r="B2776" t="s">
        <v>100</v>
      </c>
      <c r="C2776">
        <f t="shared" si="43"/>
        <v>11</v>
      </c>
      <c r="D2776">
        <v>141.49845053803733</v>
      </c>
      <c r="E2776" t="s">
        <v>27</v>
      </c>
      <c r="F2776" t="s">
        <v>12</v>
      </c>
      <c r="G2776">
        <v>603.4</v>
      </c>
      <c r="H2776">
        <v>26</v>
      </c>
      <c r="I2776" t="s">
        <v>13</v>
      </c>
      <c r="J2776" t="s">
        <v>22</v>
      </c>
      <c r="K2776">
        <v>547.71541895641462</v>
      </c>
      <c r="L2776">
        <v>18</v>
      </c>
      <c r="M2776" t="s">
        <v>2827</v>
      </c>
      <c r="N2776" t="s">
        <v>2831</v>
      </c>
    </row>
    <row r="2777" spans="1:14" x14ac:dyDescent="0.25">
      <c r="A2777" s="1">
        <v>44898</v>
      </c>
      <c r="B2777" t="s">
        <v>463</v>
      </c>
      <c r="C2777">
        <f t="shared" si="43"/>
        <v>21</v>
      </c>
      <c r="D2777">
        <v>409.76058330203398</v>
      </c>
      <c r="E2777" t="s">
        <v>22</v>
      </c>
      <c r="F2777" t="s">
        <v>19</v>
      </c>
      <c r="G2777">
        <v>426</v>
      </c>
      <c r="H2777">
        <v>22</v>
      </c>
      <c r="I2777" t="s">
        <v>13</v>
      </c>
      <c r="J2777" t="s">
        <v>18</v>
      </c>
      <c r="K2777">
        <v>66.244560384568672</v>
      </c>
      <c r="L2777">
        <v>7</v>
      </c>
      <c r="M2777" t="s">
        <v>2827</v>
      </c>
      <c r="N2777" t="s">
        <v>2831</v>
      </c>
    </row>
    <row r="2778" spans="1:14" x14ac:dyDescent="0.25">
      <c r="A2778" s="1">
        <v>44898</v>
      </c>
      <c r="B2778" t="s">
        <v>1064</v>
      </c>
      <c r="C2778">
        <f t="shared" si="43"/>
        <v>9</v>
      </c>
      <c r="D2778">
        <v>594.55968296073081</v>
      </c>
      <c r="E2778" t="s">
        <v>22</v>
      </c>
      <c r="F2778" t="s">
        <v>9</v>
      </c>
      <c r="G2778">
        <v>1483</v>
      </c>
      <c r="H2778">
        <v>77</v>
      </c>
      <c r="I2778" t="s">
        <v>10</v>
      </c>
      <c r="J2778" t="s">
        <v>20</v>
      </c>
      <c r="K2778">
        <v>855.8006157511918</v>
      </c>
      <c r="L2778">
        <v>22</v>
      </c>
      <c r="M2778" t="s">
        <v>2828</v>
      </c>
      <c r="N2778" t="s">
        <v>2831</v>
      </c>
    </row>
    <row r="2779" spans="1:14" x14ac:dyDescent="0.25">
      <c r="A2779" s="1">
        <v>45172</v>
      </c>
      <c r="B2779" t="s">
        <v>2614</v>
      </c>
      <c r="C2779">
        <f t="shared" si="43"/>
        <v>22</v>
      </c>
      <c r="D2779">
        <v>811.50023869955839</v>
      </c>
      <c r="E2779" t="s">
        <v>8</v>
      </c>
      <c r="F2779" t="s">
        <v>23</v>
      </c>
      <c r="G2779">
        <v>741</v>
      </c>
      <c r="H2779">
        <v>48</v>
      </c>
      <c r="I2779" t="s">
        <v>13</v>
      </c>
      <c r="J2779" t="s">
        <v>8</v>
      </c>
      <c r="K2779">
        <v>434.53693070696499</v>
      </c>
      <c r="L2779">
        <v>5</v>
      </c>
      <c r="M2779" t="s">
        <v>2826</v>
      </c>
      <c r="N2779" t="s">
        <v>2830</v>
      </c>
    </row>
    <row r="2780" spans="1:14" x14ac:dyDescent="0.25">
      <c r="A2780" s="1">
        <v>45286</v>
      </c>
      <c r="B2780" t="s">
        <v>1642</v>
      </c>
      <c r="C2780">
        <f t="shared" si="43"/>
        <v>6</v>
      </c>
      <c r="D2780">
        <v>262.26334424747256</v>
      </c>
      <c r="E2780" t="s">
        <v>8</v>
      </c>
      <c r="F2780" t="s">
        <v>23</v>
      </c>
      <c r="G2780">
        <v>741</v>
      </c>
      <c r="H2780">
        <v>19</v>
      </c>
      <c r="I2780" t="s">
        <v>10</v>
      </c>
      <c r="J2780" t="s">
        <v>18</v>
      </c>
      <c r="K2780">
        <v>606.45710937741137</v>
      </c>
      <c r="L2780">
        <v>2</v>
      </c>
      <c r="M2780" t="s">
        <v>2827</v>
      </c>
      <c r="N2780" t="s">
        <v>2831</v>
      </c>
    </row>
    <row r="2781" spans="1:14" x14ac:dyDescent="0.25">
      <c r="A2781" s="1">
        <v>45088</v>
      </c>
      <c r="B2781" t="s">
        <v>2616</v>
      </c>
      <c r="C2781">
        <f t="shared" si="43"/>
        <v>19</v>
      </c>
      <c r="D2781">
        <v>389.90880214013259</v>
      </c>
      <c r="E2781" t="s">
        <v>18</v>
      </c>
      <c r="F2781" t="s">
        <v>23</v>
      </c>
      <c r="G2781">
        <v>741</v>
      </c>
      <c r="H2781">
        <v>23</v>
      </c>
      <c r="I2781" t="s">
        <v>13</v>
      </c>
      <c r="J2781" t="s">
        <v>16</v>
      </c>
      <c r="K2781">
        <v>642.02464457906171</v>
      </c>
      <c r="L2781">
        <v>8</v>
      </c>
      <c r="M2781" t="s">
        <v>2827</v>
      </c>
      <c r="N2781" t="s">
        <v>2830</v>
      </c>
    </row>
    <row r="2782" spans="1:14" x14ac:dyDescent="0.25">
      <c r="A2782" s="1">
        <v>44955</v>
      </c>
      <c r="B2782" t="s">
        <v>826</v>
      </c>
      <c r="C2782">
        <f t="shared" si="43"/>
        <v>6</v>
      </c>
      <c r="D2782">
        <v>185.43129730421379</v>
      </c>
      <c r="E2782" t="s">
        <v>25</v>
      </c>
      <c r="F2782" t="s">
        <v>23</v>
      </c>
      <c r="G2782">
        <v>741</v>
      </c>
      <c r="H2782">
        <v>24</v>
      </c>
      <c r="I2782" t="s">
        <v>10</v>
      </c>
      <c r="J2782" t="s">
        <v>20</v>
      </c>
      <c r="K2782">
        <v>722.50440550559404</v>
      </c>
      <c r="L2782">
        <v>1</v>
      </c>
      <c r="M2782" t="s">
        <v>2827</v>
      </c>
      <c r="N2782" t="s">
        <v>2831</v>
      </c>
    </row>
    <row r="2783" spans="1:14" x14ac:dyDescent="0.25">
      <c r="A2783" s="1">
        <v>44898</v>
      </c>
      <c r="B2783" t="s">
        <v>1738</v>
      </c>
      <c r="C2783">
        <f t="shared" si="43"/>
        <v>8</v>
      </c>
      <c r="D2783">
        <v>157.60477647024152</v>
      </c>
      <c r="E2783" t="s">
        <v>8</v>
      </c>
      <c r="F2783" t="s">
        <v>15</v>
      </c>
      <c r="G2783">
        <v>650</v>
      </c>
      <c r="H2783">
        <v>35</v>
      </c>
      <c r="I2783" t="s">
        <v>10</v>
      </c>
      <c r="J2783" t="s">
        <v>8</v>
      </c>
      <c r="K2783">
        <v>842.18342102085649</v>
      </c>
      <c r="L2783">
        <v>9</v>
      </c>
      <c r="M2783" t="s">
        <v>2827</v>
      </c>
      <c r="N2783" t="s">
        <v>2830</v>
      </c>
    </row>
    <row r="2784" spans="1:14" x14ac:dyDescent="0.25">
      <c r="A2784" s="1">
        <v>45180</v>
      </c>
      <c r="B2784" t="s">
        <v>2619</v>
      </c>
      <c r="C2784">
        <f t="shared" si="43"/>
        <v>19</v>
      </c>
      <c r="D2784">
        <v>186.65054207880917</v>
      </c>
      <c r="E2784" t="s">
        <v>22</v>
      </c>
      <c r="F2784" t="s">
        <v>19</v>
      </c>
      <c r="G2784">
        <v>426</v>
      </c>
      <c r="H2784">
        <v>25</v>
      </c>
      <c r="I2784" t="s">
        <v>10</v>
      </c>
      <c r="J2784" t="s">
        <v>25</v>
      </c>
      <c r="K2784">
        <v>148.97087329663509</v>
      </c>
      <c r="L2784">
        <v>9</v>
      </c>
      <c r="M2784" t="s">
        <v>2827</v>
      </c>
      <c r="N2784" t="s">
        <v>2831</v>
      </c>
    </row>
    <row r="2785" spans="1:14" x14ac:dyDescent="0.25">
      <c r="A2785" s="1">
        <v>44898</v>
      </c>
      <c r="B2785" t="s">
        <v>2143</v>
      </c>
      <c r="C2785">
        <f t="shared" si="43"/>
        <v>0</v>
      </c>
      <c r="D2785">
        <v>843.1505205908079</v>
      </c>
      <c r="E2785" t="s">
        <v>25</v>
      </c>
      <c r="F2785" t="s">
        <v>19</v>
      </c>
      <c r="G2785">
        <v>426</v>
      </c>
      <c r="H2785">
        <v>29</v>
      </c>
      <c r="I2785" t="s">
        <v>10</v>
      </c>
      <c r="J2785" t="s">
        <v>20</v>
      </c>
      <c r="K2785">
        <v>238.10605456860389</v>
      </c>
      <c r="L2785">
        <v>11</v>
      </c>
      <c r="M2785" t="s">
        <v>2827</v>
      </c>
      <c r="N2785" t="s">
        <v>2831</v>
      </c>
    </row>
    <row r="2786" spans="1:14" x14ac:dyDescent="0.25">
      <c r="A2786" s="1">
        <v>45286</v>
      </c>
      <c r="B2786" t="s">
        <v>99</v>
      </c>
      <c r="C2786">
        <f t="shared" si="43"/>
        <v>23</v>
      </c>
      <c r="D2786">
        <v>900.00448384687434</v>
      </c>
      <c r="E2786" t="s">
        <v>27</v>
      </c>
      <c r="F2786" t="s">
        <v>23</v>
      </c>
      <c r="G2786">
        <v>741</v>
      </c>
      <c r="H2786">
        <v>21</v>
      </c>
      <c r="I2786" t="s">
        <v>13</v>
      </c>
      <c r="J2786" t="s">
        <v>25</v>
      </c>
      <c r="K2786">
        <v>607.85696255298888</v>
      </c>
      <c r="L2786">
        <v>19</v>
      </c>
      <c r="M2786" t="s">
        <v>2827</v>
      </c>
      <c r="N2786" t="s">
        <v>2831</v>
      </c>
    </row>
    <row r="2787" spans="1:14" x14ac:dyDescent="0.25">
      <c r="A2787" s="1">
        <v>45137</v>
      </c>
      <c r="B2787" t="s">
        <v>2622</v>
      </c>
      <c r="C2787">
        <f t="shared" si="43"/>
        <v>8</v>
      </c>
      <c r="D2787">
        <v>190.64404990369349</v>
      </c>
      <c r="E2787" t="s">
        <v>27</v>
      </c>
      <c r="F2787" t="s">
        <v>15</v>
      </c>
      <c r="G2787">
        <v>650</v>
      </c>
      <c r="H2787">
        <v>38</v>
      </c>
      <c r="I2787" t="s">
        <v>13</v>
      </c>
      <c r="J2787" t="s">
        <v>18</v>
      </c>
      <c r="K2787">
        <v>607.47520131815099</v>
      </c>
      <c r="L2787">
        <v>3</v>
      </c>
      <c r="M2787" t="s">
        <v>2827</v>
      </c>
      <c r="N2787" t="s">
        <v>2831</v>
      </c>
    </row>
    <row r="2788" spans="1:14" x14ac:dyDescent="0.25">
      <c r="A2788" s="1">
        <v>45102</v>
      </c>
      <c r="B2788" t="s">
        <v>2623</v>
      </c>
      <c r="C2788">
        <f t="shared" si="43"/>
        <v>15</v>
      </c>
      <c r="D2788">
        <v>89.106501419569554</v>
      </c>
      <c r="E2788" t="s">
        <v>27</v>
      </c>
      <c r="F2788" t="s">
        <v>12</v>
      </c>
      <c r="G2788">
        <v>603.4</v>
      </c>
      <c r="H2788">
        <v>83</v>
      </c>
      <c r="I2788" t="s">
        <v>13</v>
      </c>
      <c r="J2788" t="s">
        <v>8</v>
      </c>
      <c r="K2788">
        <v>887.3264437140665</v>
      </c>
      <c r="L2788">
        <v>10</v>
      </c>
      <c r="M2788" t="s">
        <v>2828</v>
      </c>
      <c r="N2788" t="s">
        <v>2830</v>
      </c>
    </row>
    <row r="2789" spans="1:14" x14ac:dyDescent="0.25">
      <c r="A2789" s="1">
        <v>45258</v>
      </c>
      <c r="B2789" t="s">
        <v>2624</v>
      </c>
      <c r="C2789">
        <f t="shared" si="43"/>
        <v>2</v>
      </c>
      <c r="D2789">
        <v>163.53564644624134</v>
      </c>
      <c r="E2789" t="s">
        <v>18</v>
      </c>
      <c r="F2789" t="s">
        <v>23</v>
      </c>
      <c r="G2789">
        <v>741</v>
      </c>
      <c r="H2789">
        <v>23</v>
      </c>
      <c r="I2789" t="s">
        <v>10</v>
      </c>
      <c r="J2789" t="s">
        <v>27</v>
      </c>
      <c r="K2789">
        <v>412.62394310807099</v>
      </c>
      <c r="L2789">
        <v>21</v>
      </c>
      <c r="M2789" t="s">
        <v>2827</v>
      </c>
      <c r="N2789" t="s">
        <v>2831</v>
      </c>
    </row>
    <row r="2790" spans="1:14" x14ac:dyDescent="0.25">
      <c r="A2790" s="1">
        <v>45286</v>
      </c>
      <c r="B2790" t="s">
        <v>2625</v>
      </c>
      <c r="C2790">
        <f t="shared" si="43"/>
        <v>6</v>
      </c>
      <c r="D2790">
        <v>363.69532627124681</v>
      </c>
      <c r="E2790" t="s">
        <v>25</v>
      </c>
      <c r="F2790" t="s">
        <v>15</v>
      </c>
      <c r="G2790">
        <v>650</v>
      </c>
      <c r="H2790">
        <v>22</v>
      </c>
      <c r="I2790" t="s">
        <v>10</v>
      </c>
      <c r="J2790" t="s">
        <v>20</v>
      </c>
      <c r="K2790">
        <v>445.11005311229383</v>
      </c>
      <c r="L2790">
        <v>9</v>
      </c>
      <c r="M2790" t="s">
        <v>2827</v>
      </c>
      <c r="N2790" t="s">
        <v>2831</v>
      </c>
    </row>
    <row r="2791" spans="1:14" x14ac:dyDescent="0.25">
      <c r="A2791" s="1">
        <v>44899</v>
      </c>
      <c r="B2791" t="s">
        <v>225</v>
      </c>
      <c r="C2791">
        <f t="shared" si="43"/>
        <v>12</v>
      </c>
      <c r="D2791">
        <v>545.14780700252652</v>
      </c>
      <c r="E2791" t="s">
        <v>18</v>
      </c>
      <c r="F2791" t="s">
        <v>19</v>
      </c>
      <c r="G2791">
        <v>426</v>
      </c>
      <c r="H2791">
        <v>33</v>
      </c>
      <c r="I2791" t="s">
        <v>13</v>
      </c>
      <c r="J2791" t="s">
        <v>27</v>
      </c>
      <c r="K2791">
        <v>231.37460608156516</v>
      </c>
      <c r="L2791">
        <v>5</v>
      </c>
      <c r="M2791" t="s">
        <v>2827</v>
      </c>
      <c r="N2791" t="s">
        <v>2831</v>
      </c>
    </row>
    <row r="2792" spans="1:14" x14ac:dyDescent="0.25">
      <c r="A2792" s="1">
        <v>45222</v>
      </c>
      <c r="B2792" t="s">
        <v>2627</v>
      </c>
      <c r="C2792">
        <f t="shared" si="43"/>
        <v>8</v>
      </c>
      <c r="D2792">
        <v>599.42717002133452</v>
      </c>
      <c r="E2792" t="s">
        <v>22</v>
      </c>
      <c r="F2792" t="s">
        <v>9</v>
      </c>
      <c r="G2792">
        <v>1483</v>
      </c>
      <c r="H2792">
        <v>42</v>
      </c>
      <c r="I2792" t="s">
        <v>13</v>
      </c>
      <c r="J2792" t="s">
        <v>25</v>
      </c>
      <c r="K2792">
        <v>909.24006533178954</v>
      </c>
      <c r="L2792">
        <v>9</v>
      </c>
      <c r="M2792" t="s">
        <v>2826</v>
      </c>
      <c r="N2792" t="s">
        <v>2831</v>
      </c>
    </row>
    <row r="2793" spans="1:14" x14ac:dyDescent="0.25">
      <c r="A2793" s="1">
        <v>45286</v>
      </c>
      <c r="B2793" t="s">
        <v>2628</v>
      </c>
      <c r="C2793">
        <f t="shared" si="43"/>
        <v>2</v>
      </c>
      <c r="D2793">
        <v>412.03653093969854</v>
      </c>
      <c r="E2793" t="s">
        <v>25</v>
      </c>
      <c r="F2793" t="s">
        <v>12</v>
      </c>
      <c r="G2793">
        <v>603.4</v>
      </c>
      <c r="H2793">
        <v>83</v>
      </c>
      <c r="I2793" t="s">
        <v>10</v>
      </c>
      <c r="J2793" t="s">
        <v>14</v>
      </c>
      <c r="K2793">
        <v>322.26453897303418</v>
      </c>
      <c r="L2793">
        <v>12</v>
      </c>
      <c r="M2793" t="s">
        <v>2828</v>
      </c>
      <c r="N2793" t="s">
        <v>2831</v>
      </c>
    </row>
    <row r="2794" spans="1:14" x14ac:dyDescent="0.25">
      <c r="A2794" s="1">
        <v>44899</v>
      </c>
      <c r="B2794" t="s">
        <v>839</v>
      </c>
      <c r="C2794">
        <f t="shared" si="43"/>
        <v>23</v>
      </c>
      <c r="D2794">
        <v>258.84859362904535</v>
      </c>
      <c r="E2794" t="s">
        <v>27</v>
      </c>
      <c r="F2794" t="s">
        <v>23</v>
      </c>
      <c r="G2794">
        <v>741</v>
      </c>
      <c r="H2794">
        <v>48</v>
      </c>
      <c r="I2794" t="s">
        <v>10</v>
      </c>
      <c r="J2794" t="s">
        <v>8</v>
      </c>
      <c r="K2794">
        <v>536.2711019918894</v>
      </c>
      <c r="L2794">
        <v>5</v>
      </c>
      <c r="M2794" t="s">
        <v>2826</v>
      </c>
      <c r="N2794" t="s">
        <v>2830</v>
      </c>
    </row>
    <row r="2795" spans="1:14" x14ac:dyDescent="0.25">
      <c r="A2795" s="1">
        <v>44899</v>
      </c>
      <c r="B2795" t="s">
        <v>1625</v>
      </c>
      <c r="C2795">
        <f t="shared" si="43"/>
        <v>4</v>
      </c>
      <c r="D2795">
        <v>609.05601255767283</v>
      </c>
      <c r="E2795" t="s">
        <v>22</v>
      </c>
      <c r="F2795" t="s">
        <v>23</v>
      </c>
      <c r="G2795">
        <v>741</v>
      </c>
      <c r="H2795">
        <v>54</v>
      </c>
      <c r="I2795" t="s">
        <v>13</v>
      </c>
      <c r="J2795" t="s">
        <v>22</v>
      </c>
      <c r="K2795">
        <v>131.26036013723763</v>
      </c>
      <c r="L2795">
        <v>2</v>
      </c>
      <c r="M2795" t="s">
        <v>2826</v>
      </c>
      <c r="N2795" t="s">
        <v>2831</v>
      </c>
    </row>
    <row r="2796" spans="1:14" x14ac:dyDescent="0.25">
      <c r="A2796" s="1">
        <v>44899</v>
      </c>
      <c r="B2796" t="s">
        <v>2571</v>
      </c>
      <c r="C2796">
        <f t="shared" si="43"/>
        <v>7</v>
      </c>
      <c r="D2796">
        <v>145.64291724239649</v>
      </c>
      <c r="E2796" t="s">
        <v>8</v>
      </c>
      <c r="F2796" t="s">
        <v>15</v>
      </c>
      <c r="G2796">
        <v>650</v>
      </c>
      <c r="H2796">
        <v>83</v>
      </c>
      <c r="I2796" t="s">
        <v>10</v>
      </c>
      <c r="J2796" t="s">
        <v>8</v>
      </c>
      <c r="K2796">
        <v>849.60533958263261</v>
      </c>
      <c r="L2796">
        <v>4</v>
      </c>
      <c r="M2796" t="s">
        <v>2828</v>
      </c>
      <c r="N2796" t="s">
        <v>2830</v>
      </c>
    </row>
    <row r="2797" spans="1:14" x14ac:dyDescent="0.25">
      <c r="A2797" s="1">
        <v>44900</v>
      </c>
      <c r="B2797" t="s">
        <v>104</v>
      </c>
      <c r="C2797">
        <f t="shared" si="43"/>
        <v>19</v>
      </c>
      <c r="D2797">
        <v>689.86373726624731</v>
      </c>
      <c r="E2797" t="s">
        <v>27</v>
      </c>
      <c r="F2797" t="s">
        <v>23</v>
      </c>
      <c r="G2797">
        <v>741</v>
      </c>
      <c r="H2797">
        <v>47</v>
      </c>
      <c r="I2797" t="s">
        <v>13</v>
      </c>
      <c r="J2797" t="s">
        <v>27</v>
      </c>
      <c r="K2797">
        <v>723.72081446608479</v>
      </c>
      <c r="L2797">
        <v>13</v>
      </c>
      <c r="M2797" t="s">
        <v>2826</v>
      </c>
      <c r="N2797" t="s">
        <v>2831</v>
      </c>
    </row>
    <row r="2798" spans="1:14" x14ac:dyDescent="0.25">
      <c r="A2798" s="1">
        <v>45193</v>
      </c>
      <c r="B2798" t="s">
        <v>2633</v>
      </c>
      <c r="C2798">
        <f t="shared" si="43"/>
        <v>18</v>
      </c>
      <c r="D2798">
        <v>501.13139452029418</v>
      </c>
      <c r="E2798" t="s">
        <v>18</v>
      </c>
      <c r="F2798" t="s">
        <v>9</v>
      </c>
      <c r="G2798">
        <v>1483</v>
      </c>
      <c r="H2798">
        <v>57</v>
      </c>
      <c r="I2798" t="s">
        <v>10</v>
      </c>
      <c r="J2798" t="s">
        <v>18</v>
      </c>
      <c r="K2798">
        <v>224.16000447474892</v>
      </c>
      <c r="L2798">
        <v>5</v>
      </c>
      <c r="M2798" t="s">
        <v>2826</v>
      </c>
      <c r="N2798" t="s">
        <v>2831</v>
      </c>
    </row>
    <row r="2799" spans="1:14" x14ac:dyDescent="0.25">
      <c r="A2799" s="1">
        <v>44955</v>
      </c>
      <c r="B2799" t="s">
        <v>1011</v>
      </c>
      <c r="C2799">
        <f t="shared" si="43"/>
        <v>20</v>
      </c>
      <c r="D2799">
        <v>1000.9461543942907</v>
      </c>
      <c r="E2799" t="s">
        <v>25</v>
      </c>
      <c r="F2799" t="s">
        <v>9</v>
      </c>
      <c r="G2799">
        <v>1483</v>
      </c>
      <c r="H2799">
        <v>77</v>
      </c>
      <c r="I2799" t="s">
        <v>13</v>
      </c>
      <c r="J2799" t="s">
        <v>8</v>
      </c>
      <c r="K2799">
        <v>337.58019259203377</v>
      </c>
      <c r="L2799">
        <v>5</v>
      </c>
      <c r="M2799" t="s">
        <v>2828</v>
      </c>
      <c r="N2799" t="s">
        <v>2830</v>
      </c>
    </row>
    <row r="2800" spans="1:14" x14ac:dyDescent="0.25">
      <c r="A2800" s="1">
        <v>45137</v>
      </c>
      <c r="B2800" t="s">
        <v>2635</v>
      </c>
      <c r="C2800">
        <f t="shared" si="43"/>
        <v>1</v>
      </c>
      <c r="D2800">
        <v>781.54669979068092</v>
      </c>
      <c r="E2800" t="s">
        <v>27</v>
      </c>
      <c r="F2800" t="s">
        <v>15</v>
      </c>
      <c r="G2800">
        <v>650</v>
      </c>
      <c r="H2800">
        <v>28</v>
      </c>
      <c r="I2800" t="s">
        <v>13</v>
      </c>
      <c r="J2800" t="s">
        <v>27</v>
      </c>
      <c r="K2800">
        <v>989.45871917868419</v>
      </c>
      <c r="L2800">
        <v>6</v>
      </c>
      <c r="M2800" t="s">
        <v>2827</v>
      </c>
      <c r="N2800" t="s">
        <v>2831</v>
      </c>
    </row>
    <row r="2801" spans="1:14" x14ac:dyDescent="0.25">
      <c r="A2801" s="1">
        <v>45286</v>
      </c>
      <c r="B2801" t="s">
        <v>1175</v>
      </c>
      <c r="C2801">
        <f t="shared" si="43"/>
        <v>2</v>
      </c>
      <c r="D2801">
        <v>555.92304227470834</v>
      </c>
      <c r="E2801" t="s">
        <v>18</v>
      </c>
      <c r="F2801" t="s">
        <v>15</v>
      </c>
      <c r="G2801">
        <v>650</v>
      </c>
      <c r="H2801">
        <v>25</v>
      </c>
      <c r="I2801" t="s">
        <v>13</v>
      </c>
      <c r="J2801" t="s">
        <v>14</v>
      </c>
      <c r="K2801">
        <v>934.55076691059844</v>
      </c>
      <c r="L2801">
        <v>5</v>
      </c>
      <c r="M2801" t="s">
        <v>2827</v>
      </c>
      <c r="N2801" t="s">
        <v>2831</v>
      </c>
    </row>
    <row r="2802" spans="1:14" x14ac:dyDescent="0.25">
      <c r="A2802" s="1">
        <v>45192</v>
      </c>
      <c r="B2802" t="s">
        <v>2637</v>
      </c>
      <c r="C2802">
        <f t="shared" si="43"/>
        <v>8</v>
      </c>
      <c r="D2802">
        <v>950.71710912060905</v>
      </c>
      <c r="E2802" t="s">
        <v>27</v>
      </c>
      <c r="F2802" t="s">
        <v>15</v>
      </c>
      <c r="G2802">
        <v>650</v>
      </c>
      <c r="H2802">
        <v>48</v>
      </c>
      <c r="I2802" t="s">
        <v>10</v>
      </c>
      <c r="J2802" t="s">
        <v>20</v>
      </c>
      <c r="K2802">
        <v>174.9702485987051</v>
      </c>
      <c r="L2802">
        <v>15</v>
      </c>
      <c r="M2802" t="s">
        <v>2826</v>
      </c>
      <c r="N2802" t="s">
        <v>2831</v>
      </c>
    </row>
    <row r="2803" spans="1:14" x14ac:dyDescent="0.25">
      <c r="A2803" s="1">
        <v>44900</v>
      </c>
      <c r="B2803" t="s">
        <v>1903</v>
      </c>
      <c r="C2803">
        <f t="shared" si="43"/>
        <v>13</v>
      </c>
      <c r="D2803">
        <v>961.85959972348053</v>
      </c>
      <c r="E2803" t="s">
        <v>8</v>
      </c>
      <c r="F2803" t="s">
        <v>15</v>
      </c>
      <c r="G2803">
        <v>650</v>
      </c>
      <c r="H2803">
        <v>43</v>
      </c>
      <c r="I2803" t="s">
        <v>10</v>
      </c>
      <c r="J2803" t="s">
        <v>18</v>
      </c>
      <c r="K2803">
        <v>966.54799554229692</v>
      </c>
      <c r="L2803">
        <v>4</v>
      </c>
      <c r="M2803" t="s">
        <v>2826</v>
      </c>
      <c r="N2803" t="s">
        <v>2831</v>
      </c>
    </row>
    <row r="2804" spans="1:14" x14ac:dyDescent="0.25">
      <c r="A2804" s="1">
        <v>44900</v>
      </c>
      <c r="B2804" s="2">
        <v>0.79421296296296295</v>
      </c>
      <c r="C2804">
        <f t="shared" si="43"/>
        <v>19</v>
      </c>
      <c r="D2804">
        <v>234.97625512698971</v>
      </c>
      <c r="E2804" t="s">
        <v>27</v>
      </c>
      <c r="F2804" t="s">
        <v>15</v>
      </c>
      <c r="G2804">
        <v>650</v>
      </c>
      <c r="H2804">
        <v>28</v>
      </c>
      <c r="I2804" t="s">
        <v>10</v>
      </c>
      <c r="J2804" t="s">
        <v>20</v>
      </c>
      <c r="K2804">
        <v>918.48222669791244</v>
      </c>
      <c r="L2804">
        <v>10</v>
      </c>
      <c r="M2804" t="s">
        <v>2827</v>
      </c>
      <c r="N2804" t="s">
        <v>2831</v>
      </c>
    </row>
    <row r="2805" spans="1:14" x14ac:dyDescent="0.25">
      <c r="A2805" s="1">
        <v>45258</v>
      </c>
      <c r="B2805" t="s">
        <v>2640</v>
      </c>
      <c r="C2805">
        <f t="shared" si="43"/>
        <v>5</v>
      </c>
      <c r="D2805">
        <v>492.49540064494659</v>
      </c>
      <c r="E2805" t="s">
        <v>27</v>
      </c>
      <c r="F2805" t="s">
        <v>12</v>
      </c>
      <c r="G2805">
        <v>603.4</v>
      </c>
      <c r="H2805">
        <v>50</v>
      </c>
      <c r="I2805" t="s">
        <v>10</v>
      </c>
      <c r="J2805" t="s">
        <v>18</v>
      </c>
      <c r="K2805">
        <v>427.31567457848871</v>
      </c>
      <c r="L2805">
        <v>1</v>
      </c>
      <c r="M2805" t="s">
        <v>2826</v>
      </c>
      <c r="N2805" t="s">
        <v>2831</v>
      </c>
    </row>
    <row r="2806" spans="1:14" x14ac:dyDescent="0.25">
      <c r="A2806" s="1">
        <v>45258</v>
      </c>
      <c r="B2806" t="s">
        <v>2641</v>
      </c>
      <c r="C2806">
        <f t="shared" si="43"/>
        <v>20</v>
      </c>
      <c r="D2806">
        <v>609.15886291637003</v>
      </c>
      <c r="E2806" t="s">
        <v>25</v>
      </c>
      <c r="F2806" t="s">
        <v>23</v>
      </c>
      <c r="G2806">
        <v>741</v>
      </c>
      <c r="H2806">
        <v>49</v>
      </c>
      <c r="I2806" t="s">
        <v>13</v>
      </c>
      <c r="J2806" t="s">
        <v>16</v>
      </c>
      <c r="K2806">
        <v>978.58681704377045</v>
      </c>
      <c r="L2806">
        <v>20</v>
      </c>
      <c r="M2806" t="s">
        <v>2826</v>
      </c>
      <c r="N2806" t="s">
        <v>2830</v>
      </c>
    </row>
    <row r="2807" spans="1:14" x14ac:dyDescent="0.25">
      <c r="A2807" s="1">
        <v>45168</v>
      </c>
      <c r="B2807" t="s">
        <v>1905</v>
      </c>
      <c r="C2807">
        <f t="shared" si="43"/>
        <v>9</v>
      </c>
      <c r="D2807">
        <v>967.43622476929818</v>
      </c>
      <c r="E2807" t="s">
        <v>18</v>
      </c>
      <c r="F2807" t="s">
        <v>19</v>
      </c>
      <c r="G2807">
        <v>426</v>
      </c>
      <c r="H2807">
        <v>38</v>
      </c>
      <c r="I2807" t="s">
        <v>10</v>
      </c>
      <c r="J2807" t="s">
        <v>25</v>
      </c>
      <c r="K2807">
        <v>460.90175307194056</v>
      </c>
      <c r="L2807">
        <v>12</v>
      </c>
      <c r="M2807" t="s">
        <v>2827</v>
      </c>
      <c r="N2807" t="s">
        <v>2831</v>
      </c>
    </row>
    <row r="2808" spans="1:14" x14ac:dyDescent="0.25">
      <c r="A2808" s="1">
        <v>44901</v>
      </c>
      <c r="B2808" t="s">
        <v>437</v>
      </c>
      <c r="C2808">
        <f t="shared" si="43"/>
        <v>2</v>
      </c>
      <c r="D2808">
        <v>89.824993561473661</v>
      </c>
      <c r="E2808" t="s">
        <v>25</v>
      </c>
      <c r="F2808" t="s">
        <v>23</v>
      </c>
      <c r="G2808">
        <v>741</v>
      </c>
      <c r="H2808">
        <v>77</v>
      </c>
      <c r="I2808" t="s">
        <v>10</v>
      </c>
      <c r="J2808" t="s">
        <v>14</v>
      </c>
      <c r="K2808">
        <v>375.07161842088396</v>
      </c>
      <c r="L2808">
        <v>2</v>
      </c>
      <c r="M2808" t="s">
        <v>2828</v>
      </c>
      <c r="N2808" t="s">
        <v>2831</v>
      </c>
    </row>
    <row r="2809" spans="1:14" x14ac:dyDescent="0.25">
      <c r="A2809" s="1">
        <v>44968</v>
      </c>
      <c r="B2809" t="s">
        <v>2642</v>
      </c>
      <c r="C2809">
        <f t="shared" si="43"/>
        <v>19</v>
      </c>
      <c r="D2809">
        <v>592.23965473929411</v>
      </c>
      <c r="E2809" t="s">
        <v>8</v>
      </c>
      <c r="F2809" t="s">
        <v>15</v>
      </c>
      <c r="G2809">
        <v>650</v>
      </c>
      <c r="H2809">
        <v>42</v>
      </c>
      <c r="I2809" t="s">
        <v>10</v>
      </c>
      <c r="J2809" t="s">
        <v>8</v>
      </c>
      <c r="K2809">
        <v>548.13066414881075</v>
      </c>
      <c r="L2809">
        <v>17</v>
      </c>
      <c r="M2809" t="s">
        <v>2826</v>
      </c>
      <c r="N2809" t="s">
        <v>2830</v>
      </c>
    </row>
    <row r="2810" spans="1:14" x14ac:dyDescent="0.25">
      <c r="A2810" s="1">
        <v>45035</v>
      </c>
      <c r="B2810" t="s">
        <v>2643</v>
      </c>
      <c r="C2810">
        <f t="shared" si="43"/>
        <v>15</v>
      </c>
      <c r="D2810">
        <v>770.05452199770241</v>
      </c>
      <c r="E2810" t="s">
        <v>27</v>
      </c>
      <c r="F2810" t="s">
        <v>23</v>
      </c>
      <c r="G2810">
        <v>741</v>
      </c>
      <c r="H2810">
        <v>54</v>
      </c>
      <c r="I2810" t="s">
        <v>13</v>
      </c>
      <c r="J2810" t="s">
        <v>25</v>
      </c>
      <c r="K2810">
        <v>813.41524031409347</v>
      </c>
      <c r="L2810">
        <v>1</v>
      </c>
      <c r="M2810" t="s">
        <v>2826</v>
      </c>
      <c r="N2810" t="s">
        <v>2831</v>
      </c>
    </row>
    <row r="2811" spans="1:14" x14ac:dyDescent="0.25">
      <c r="A2811" s="1">
        <v>45286</v>
      </c>
      <c r="B2811" t="s">
        <v>1834</v>
      </c>
      <c r="C2811">
        <f t="shared" si="43"/>
        <v>11</v>
      </c>
      <c r="D2811">
        <v>877.75794154874177</v>
      </c>
      <c r="E2811" t="s">
        <v>27</v>
      </c>
      <c r="F2811" t="s">
        <v>23</v>
      </c>
      <c r="G2811">
        <v>741</v>
      </c>
      <c r="H2811">
        <v>76</v>
      </c>
      <c r="I2811" t="s">
        <v>13</v>
      </c>
      <c r="J2811" t="s">
        <v>8</v>
      </c>
      <c r="K2811">
        <v>168.86624973590835</v>
      </c>
      <c r="L2811">
        <v>18</v>
      </c>
      <c r="M2811" t="s">
        <v>2828</v>
      </c>
      <c r="N2811" t="s">
        <v>2830</v>
      </c>
    </row>
    <row r="2812" spans="1:14" x14ac:dyDescent="0.25">
      <c r="A2812" s="1">
        <v>45028</v>
      </c>
      <c r="B2812" t="s">
        <v>2645</v>
      </c>
      <c r="C2812">
        <f t="shared" si="43"/>
        <v>16</v>
      </c>
      <c r="D2812">
        <v>273.75402246307215</v>
      </c>
      <c r="E2812" t="s">
        <v>18</v>
      </c>
      <c r="F2812" t="s">
        <v>12</v>
      </c>
      <c r="G2812">
        <v>603.4</v>
      </c>
      <c r="H2812">
        <v>24</v>
      </c>
      <c r="I2812" t="s">
        <v>10</v>
      </c>
      <c r="J2812" t="s">
        <v>18</v>
      </c>
      <c r="K2812">
        <v>449.91230048494833</v>
      </c>
      <c r="L2812">
        <v>3</v>
      </c>
      <c r="M2812" t="s">
        <v>2827</v>
      </c>
      <c r="N2812" t="s">
        <v>2831</v>
      </c>
    </row>
    <row r="2813" spans="1:14" x14ac:dyDescent="0.25">
      <c r="A2813" s="1">
        <v>45230</v>
      </c>
      <c r="B2813" t="s">
        <v>2646</v>
      </c>
      <c r="C2813">
        <f t="shared" si="43"/>
        <v>18</v>
      </c>
      <c r="D2813">
        <v>401.6387203907716</v>
      </c>
      <c r="E2813" t="s">
        <v>8</v>
      </c>
      <c r="F2813" t="s">
        <v>19</v>
      </c>
      <c r="G2813">
        <v>426</v>
      </c>
      <c r="H2813">
        <v>25</v>
      </c>
      <c r="I2813" t="s">
        <v>10</v>
      </c>
      <c r="J2813" t="s">
        <v>16</v>
      </c>
      <c r="K2813">
        <v>159.10959960056869</v>
      </c>
      <c r="L2813">
        <v>13</v>
      </c>
      <c r="M2813" t="s">
        <v>2827</v>
      </c>
      <c r="N2813" t="s">
        <v>2830</v>
      </c>
    </row>
    <row r="2814" spans="1:14" x14ac:dyDescent="0.25">
      <c r="A2814" s="1">
        <v>44959</v>
      </c>
      <c r="B2814" t="s">
        <v>2647</v>
      </c>
      <c r="C2814">
        <f t="shared" si="43"/>
        <v>5</v>
      </c>
      <c r="D2814">
        <v>943.6548578202619</v>
      </c>
      <c r="E2814" t="s">
        <v>22</v>
      </c>
      <c r="F2814" t="s">
        <v>9</v>
      </c>
      <c r="G2814">
        <v>1483</v>
      </c>
      <c r="H2814">
        <v>57</v>
      </c>
      <c r="I2814" t="s">
        <v>10</v>
      </c>
      <c r="J2814" t="s">
        <v>16</v>
      </c>
      <c r="K2814">
        <v>880.38944950532004</v>
      </c>
      <c r="L2814">
        <v>2</v>
      </c>
      <c r="M2814" t="s">
        <v>2826</v>
      </c>
      <c r="N2814" t="s">
        <v>2830</v>
      </c>
    </row>
    <row r="2815" spans="1:14" x14ac:dyDescent="0.25">
      <c r="A2815" s="1">
        <v>44901</v>
      </c>
      <c r="B2815" t="s">
        <v>1894</v>
      </c>
      <c r="C2815">
        <f t="shared" si="43"/>
        <v>8</v>
      </c>
      <c r="D2815">
        <v>170.31874271929848</v>
      </c>
      <c r="E2815" t="s">
        <v>22</v>
      </c>
      <c r="F2815" t="s">
        <v>15</v>
      </c>
      <c r="G2815">
        <v>650</v>
      </c>
      <c r="H2815">
        <v>66</v>
      </c>
      <c r="I2815" t="s">
        <v>13</v>
      </c>
      <c r="J2815" t="s">
        <v>18</v>
      </c>
      <c r="K2815">
        <v>385.82699758757929</v>
      </c>
      <c r="L2815">
        <v>4</v>
      </c>
      <c r="M2815" t="s">
        <v>2828</v>
      </c>
      <c r="N2815" t="s">
        <v>2831</v>
      </c>
    </row>
    <row r="2816" spans="1:14" x14ac:dyDescent="0.25">
      <c r="A2816" s="1">
        <v>45321</v>
      </c>
      <c r="B2816" t="s">
        <v>173</v>
      </c>
      <c r="C2816">
        <f t="shared" si="43"/>
        <v>13</v>
      </c>
      <c r="D2816">
        <v>648.41990941912434</v>
      </c>
      <c r="E2816" t="s">
        <v>22</v>
      </c>
      <c r="F2816" t="s">
        <v>23</v>
      </c>
      <c r="G2816">
        <v>741</v>
      </c>
      <c r="H2816">
        <v>71</v>
      </c>
      <c r="I2816" t="s">
        <v>10</v>
      </c>
      <c r="J2816" t="s">
        <v>22</v>
      </c>
      <c r="K2816">
        <v>190.33487855896965</v>
      </c>
      <c r="L2816">
        <v>20</v>
      </c>
      <c r="M2816" t="s">
        <v>2828</v>
      </c>
      <c r="N2816" t="s">
        <v>2831</v>
      </c>
    </row>
    <row r="2817" spans="1:14" x14ac:dyDescent="0.25">
      <c r="A2817" s="1">
        <v>44901</v>
      </c>
      <c r="B2817" t="s">
        <v>2317</v>
      </c>
      <c r="C2817">
        <f t="shared" si="43"/>
        <v>3</v>
      </c>
      <c r="D2817">
        <v>438.06711285030144</v>
      </c>
      <c r="E2817" t="s">
        <v>18</v>
      </c>
      <c r="F2817" t="s">
        <v>15</v>
      </c>
      <c r="G2817">
        <v>650</v>
      </c>
      <c r="H2817">
        <v>53</v>
      </c>
      <c r="I2817" t="s">
        <v>13</v>
      </c>
      <c r="J2817" t="s">
        <v>22</v>
      </c>
      <c r="K2817">
        <v>907.21302900474313</v>
      </c>
      <c r="L2817">
        <v>18</v>
      </c>
      <c r="M2817" t="s">
        <v>2826</v>
      </c>
      <c r="N2817" t="s">
        <v>2831</v>
      </c>
    </row>
    <row r="2818" spans="1:14" x14ac:dyDescent="0.25">
      <c r="A2818" s="1">
        <v>44901</v>
      </c>
      <c r="B2818" t="s">
        <v>2529</v>
      </c>
      <c r="C2818">
        <f t="shared" si="43"/>
        <v>11</v>
      </c>
      <c r="D2818">
        <v>568.66219286334376</v>
      </c>
      <c r="E2818" t="s">
        <v>25</v>
      </c>
      <c r="F2818" t="s">
        <v>19</v>
      </c>
      <c r="G2818">
        <v>426</v>
      </c>
      <c r="H2818">
        <v>25</v>
      </c>
      <c r="I2818" t="s">
        <v>10</v>
      </c>
      <c r="J2818" t="s">
        <v>25</v>
      </c>
      <c r="K2818">
        <v>37.537642402114898</v>
      </c>
      <c r="L2818">
        <v>8</v>
      </c>
      <c r="M2818" t="s">
        <v>2827</v>
      </c>
      <c r="N2818" t="s">
        <v>2831</v>
      </c>
    </row>
    <row r="2819" spans="1:14" x14ac:dyDescent="0.25">
      <c r="A2819" s="1">
        <v>44902</v>
      </c>
      <c r="B2819" t="s">
        <v>2029</v>
      </c>
      <c r="C2819">
        <f t="shared" ref="C2819:C2882" si="44">HOUR(B2819)</f>
        <v>21</v>
      </c>
      <c r="D2819">
        <v>528.57364138727439</v>
      </c>
      <c r="E2819" t="s">
        <v>25</v>
      </c>
      <c r="F2819" t="s">
        <v>15</v>
      </c>
      <c r="G2819">
        <v>650</v>
      </c>
      <c r="H2819">
        <v>19</v>
      </c>
      <c r="I2819" t="s">
        <v>13</v>
      </c>
      <c r="J2819" t="s">
        <v>25</v>
      </c>
      <c r="K2819">
        <v>445.95199304478649</v>
      </c>
      <c r="L2819">
        <v>14</v>
      </c>
      <c r="M2819" t="s">
        <v>2827</v>
      </c>
      <c r="N2819" t="s">
        <v>2831</v>
      </c>
    </row>
    <row r="2820" spans="1:14" x14ac:dyDescent="0.25">
      <c r="A2820" s="1">
        <v>45033</v>
      </c>
      <c r="B2820" t="s">
        <v>2652</v>
      </c>
      <c r="C2820">
        <f t="shared" si="44"/>
        <v>15</v>
      </c>
      <c r="D2820">
        <v>1008.4920117133612</v>
      </c>
      <c r="E2820" t="s">
        <v>8</v>
      </c>
      <c r="F2820" t="s">
        <v>23</v>
      </c>
      <c r="G2820">
        <v>741</v>
      </c>
      <c r="H2820">
        <v>47</v>
      </c>
      <c r="I2820" t="s">
        <v>10</v>
      </c>
      <c r="J2820" t="s">
        <v>27</v>
      </c>
      <c r="K2820">
        <v>956.34998355194989</v>
      </c>
      <c r="L2820">
        <v>14</v>
      </c>
      <c r="M2820" t="s">
        <v>2826</v>
      </c>
      <c r="N2820" t="s">
        <v>2831</v>
      </c>
    </row>
    <row r="2821" spans="1:14" x14ac:dyDescent="0.25">
      <c r="A2821" s="1">
        <v>44902</v>
      </c>
      <c r="B2821" t="s">
        <v>2550</v>
      </c>
      <c r="C2821">
        <f t="shared" si="44"/>
        <v>15</v>
      </c>
      <c r="D2821">
        <v>727.72960162682227</v>
      </c>
      <c r="E2821" t="s">
        <v>8</v>
      </c>
      <c r="F2821" t="s">
        <v>9</v>
      </c>
      <c r="G2821">
        <v>1483</v>
      </c>
      <c r="H2821">
        <v>78</v>
      </c>
      <c r="I2821" t="s">
        <v>13</v>
      </c>
      <c r="J2821" t="s">
        <v>25</v>
      </c>
      <c r="K2821">
        <v>971.10361347841535</v>
      </c>
      <c r="L2821">
        <v>7</v>
      </c>
      <c r="M2821" t="s">
        <v>2828</v>
      </c>
      <c r="N2821" t="s">
        <v>2831</v>
      </c>
    </row>
    <row r="2822" spans="1:14" x14ac:dyDescent="0.25">
      <c r="A2822" s="1">
        <v>44903</v>
      </c>
      <c r="B2822" t="s">
        <v>2648</v>
      </c>
      <c r="C2822">
        <f t="shared" si="44"/>
        <v>2</v>
      </c>
      <c r="D2822">
        <v>587.78113955983565</v>
      </c>
      <c r="E2822" t="s">
        <v>22</v>
      </c>
      <c r="F2822" t="s">
        <v>23</v>
      </c>
      <c r="G2822">
        <v>741</v>
      </c>
      <c r="H2822">
        <v>17</v>
      </c>
      <c r="I2822" t="s">
        <v>10</v>
      </c>
      <c r="J2822" t="s">
        <v>16</v>
      </c>
      <c r="K2822">
        <v>590.20264678978504</v>
      </c>
      <c r="L2822">
        <v>2</v>
      </c>
      <c r="M2822" t="s">
        <v>2829</v>
      </c>
      <c r="N2822" t="s">
        <v>2830</v>
      </c>
    </row>
    <row r="2823" spans="1:14" x14ac:dyDescent="0.25">
      <c r="A2823" s="1">
        <v>45187</v>
      </c>
      <c r="B2823" t="s">
        <v>2655</v>
      </c>
      <c r="C2823">
        <f t="shared" si="44"/>
        <v>1</v>
      </c>
      <c r="D2823">
        <v>681.40457093900534</v>
      </c>
      <c r="E2823" t="s">
        <v>18</v>
      </c>
      <c r="F2823" t="s">
        <v>9</v>
      </c>
      <c r="G2823">
        <v>1483</v>
      </c>
      <c r="H2823">
        <v>60</v>
      </c>
      <c r="I2823" t="s">
        <v>10</v>
      </c>
      <c r="J2823" t="s">
        <v>22</v>
      </c>
      <c r="K2823">
        <v>55.113379845337931</v>
      </c>
      <c r="L2823">
        <v>16</v>
      </c>
      <c r="M2823" t="s">
        <v>2828</v>
      </c>
      <c r="N2823" t="s">
        <v>2831</v>
      </c>
    </row>
    <row r="2824" spans="1:14" x14ac:dyDescent="0.25">
      <c r="A2824" s="1">
        <v>45286</v>
      </c>
      <c r="B2824" t="s">
        <v>2759</v>
      </c>
      <c r="C2824">
        <f t="shared" si="44"/>
        <v>22</v>
      </c>
      <c r="D2824">
        <v>344.57733657007304</v>
      </c>
      <c r="E2824" t="s">
        <v>18</v>
      </c>
      <c r="F2824" t="s">
        <v>23</v>
      </c>
      <c r="G2824">
        <v>741</v>
      </c>
      <c r="H2824">
        <v>77</v>
      </c>
      <c r="I2824" t="s">
        <v>13</v>
      </c>
      <c r="J2824" t="s">
        <v>18</v>
      </c>
      <c r="K2824">
        <v>928.25352191278262</v>
      </c>
      <c r="L2824">
        <v>2</v>
      </c>
      <c r="M2824" t="s">
        <v>2828</v>
      </c>
      <c r="N2824" t="s">
        <v>2831</v>
      </c>
    </row>
    <row r="2825" spans="1:14" x14ac:dyDescent="0.25">
      <c r="A2825" s="1">
        <v>44905</v>
      </c>
      <c r="B2825" t="s">
        <v>113</v>
      </c>
      <c r="C2825">
        <f t="shared" si="44"/>
        <v>1</v>
      </c>
      <c r="D2825">
        <v>796.47635385143644</v>
      </c>
      <c r="E2825" t="s">
        <v>22</v>
      </c>
      <c r="F2825" t="s">
        <v>15</v>
      </c>
      <c r="G2825">
        <v>650</v>
      </c>
      <c r="H2825">
        <v>71</v>
      </c>
      <c r="I2825" t="s">
        <v>10</v>
      </c>
      <c r="J2825" t="s">
        <v>22</v>
      </c>
      <c r="K2825">
        <v>660.77242304396816</v>
      </c>
      <c r="L2825">
        <v>18</v>
      </c>
      <c r="M2825" t="s">
        <v>2828</v>
      </c>
      <c r="N2825" t="s">
        <v>2831</v>
      </c>
    </row>
    <row r="2826" spans="1:14" x14ac:dyDescent="0.25">
      <c r="A2826" s="1">
        <v>45078</v>
      </c>
      <c r="B2826" t="s">
        <v>2657</v>
      </c>
      <c r="C2826">
        <f t="shared" si="44"/>
        <v>10</v>
      </c>
      <c r="D2826">
        <v>858.62703052232609</v>
      </c>
      <c r="E2826" t="s">
        <v>22</v>
      </c>
      <c r="F2826" t="s">
        <v>9</v>
      </c>
      <c r="G2826">
        <v>1483</v>
      </c>
      <c r="H2826">
        <v>17</v>
      </c>
      <c r="I2826" t="s">
        <v>13</v>
      </c>
      <c r="J2826" t="s">
        <v>27</v>
      </c>
      <c r="K2826">
        <v>116.65506848134999</v>
      </c>
      <c r="L2826">
        <v>20</v>
      </c>
      <c r="M2826" t="s">
        <v>2829</v>
      </c>
      <c r="N2826" t="s">
        <v>2831</v>
      </c>
    </row>
    <row r="2827" spans="1:14" x14ac:dyDescent="0.25">
      <c r="A2827" s="1">
        <v>44956</v>
      </c>
      <c r="B2827" t="s">
        <v>1056</v>
      </c>
      <c r="C2827">
        <f t="shared" si="44"/>
        <v>21</v>
      </c>
      <c r="D2827">
        <v>882.58754931381168</v>
      </c>
      <c r="E2827" t="s">
        <v>22</v>
      </c>
      <c r="F2827" t="s">
        <v>15</v>
      </c>
      <c r="G2827">
        <v>650</v>
      </c>
      <c r="H2827">
        <v>30</v>
      </c>
      <c r="I2827" t="s">
        <v>10</v>
      </c>
      <c r="J2827" t="s">
        <v>14</v>
      </c>
      <c r="K2827">
        <v>316.54566221721018</v>
      </c>
      <c r="L2827">
        <v>20</v>
      </c>
      <c r="M2827" t="s">
        <v>2827</v>
      </c>
      <c r="N2827" t="s">
        <v>2831</v>
      </c>
    </row>
    <row r="2828" spans="1:14" x14ac:dyDescent="0.25">
      <c r="A2828" s="1">
        <v>44906</v>
      </c>
      <c r="B2828" t="s">
        <v>659</v>
      </c>
      <c r="C2828">
        <f t="shared" si="44"/>
        <v>17</v>
      </c>
      <c r="D2828">
        <v>200.99026781341638</v>
      </c>
      <c r="E2828" t="s">
        <v>8</v>
      </c>
      <c r="F2828" t="s">
        <v>19</v>
      </c>
      <c r="G2828">
        <v>426</v>
      </c>
      <c r="H2828">
        <v>30</v>
      </c>
      <c r="I2828" t="s">
        <v>13</v>
      </c>
      <c r="J2828" t="s">
        <v>8</v>
      </c>
      <c r="K2828">
        <v>372.47149430932052</v>
      </c>
      <c r="L2828">
        <v>10</v>
      </c>
      <c r="M2828" t="s">
        <v>2827</v>
      </c>
      <c r="N2828" t="s">
        <v>2830</v>
      </c>
    </row>
    <row r="2829" spans="1:14" x14ac:dyDescent="0.25">
      <c r="A2829" s="1">
        <v>45286</v>
      </c>
      <c r="B2829" t="s">
        <v>1054</v>
      </c>
      <c r="C2829">
        <f t="shared" si="44"/>
        <v>10</v>
      </c>
      <c r="D2829">
        <v>340.68423619615555</v>
      </c>
      <c r="E2829" t="s">
        <v>27</v>
      </c>
      <c r="F2829" t="s">
        <v>23</v>
      </c>
      <c r="G2829">
        <v>741</v>
      </c>
      <c r="H2829">
        <v>20</v>
      </c>
      <c r="I2829" t="s">
        <v>13</v>
      </c>
      <c r="J2829" t="s">
        <v>22</v>
      </c>
      <c r="K2829">
        <v>473.94921624156916</v>
      </c>
      <c r="L2829">
        <v>6</v>
      </c>
      <c r="M2829" t="s">
        <v>2827</v>
      </c>
      <c r="N2829" t="s">
        <v>2831</v>
      </c>
    </row>
    <row r="2830" spans="1:14" x14ac:dyDescent="0.25">
      <c r="A2830" s="1">
        <v>44906</v>
      </c>
      <c r="B2830" t="s">
        <v>1258</v>
      </c>
      <c r="C2830">
        <f t="shared" si="44"/>
        <v>18</v>
      </c>
      <c r="D2830">
        <v>493.30761030247379</v>
      </c>
      <c r="E2830" t="s">
        <v>27</v>
      </c>
      <c r="F2830" t="s">
        <v>9</v>
      </c>
      <c r="G2830">
        <v>1483</v>
      </c>
      <c r="H2830">
        <v>20</v>
      </c>
      <c r="I2830" t="s">
        <v>10</v>
      </c>
      <c r="J2830" t="s">
        <v>8</v>
      </c>
      <c r="K2830">
        <v>315.81866409339796</v>
      </c>
      <c r="L2830">
        <v>20</v>
      </c>
      <c r="M2830" t="s">
        <v>2827</v>
      </c>
      <c r="N2830" t="s">
        <v>2830</v>
      </c>
    </row>
    <row r="2831" spans="1:14" x14ac:dyDescent="0.25">
      <c r="A2831" s="1">
        <v>44906</v>
      </c>
      <c r="B2831" t="s">
        <v>1632</v>
      </c>
      <c r="C2831">
        <f t="shared" si="44"/>
        <v>20</v>
      </c>
      <c r="D2831">
        <v>930.68815706876126</v>
      </c>
      <c r="E2831" t="s">
        <v>25</v>
      </c>
      <c r="F2831" t="s">
        <v>23</v>
      </c>
      <c r="G2831">
        <v>741</v>
      </c>
      <c r="H2831">
        <v>38</v>
      </c>
      <c r="I2831" t="s">
        <v>13</v>
      </c>
      <c r="J2831" t="s">
        <v>18</v>
      </c>
      <c r="K2831">
        <v>816.05119438532302</v>
      </c>
      <c r="L2831">
        <v>14</v>
      </c>
      <c r="M2831" t="s">
        <v>2827</v>
      </c>
      <c r="N2831" t="s">
        <v>2831</v>
      </c>
    </row>
    <row r="2832" spans="1:14" x14ac:dyDescent="0.25">
      <c r="A2832" s="1">
        <v>44907</v>
      </c>
      <c r="B2832" t="s">
        <v>601</v>
      </c>
      <c r="C2832">
        <f t="shared" si="44"/>
        <v>18</v>
      </c>
      <c r="D2832">
        <v>390.86894762549218</v>
      </c>
      <c r="E2832" t="s">
        <v>25</v>
      </c>
      <c r="F2832" t="s">
        <v>19</v>
      </c>
      <c r="G2832">
        <v>426</v>
      </c>
      <c r="H2832">
        <v>50</v>
      </c>
      <c r="I2832" t="s">
        <v>13</v>
      </c>
      <c r="J2832" t="s">
        <v>27</v>
      </c>
      <c r="K2832">
        <v>825.17698930143081</v>
      </c>
      <c r="L2832">
        <v>16</v>
      </c>
      <c r="M2832" t="s">
        <v>2826</v>
      </c>
      <c r="N2832" t="s">
        <v>2831</v>
      </c>
    </row>
    <row r="2833" spans="1:14" x14ac:dyDescent="0.25">
      <c r="A2833" s="1">
        <v>45287</v>
      </c>
      <c r="B2833" t="s">
        <v>655</v>
      </c>
      <c r="C2833">
        <f t="shared" si="44"/>
        <v>22</v>
      </c>
      <c r="D2833">
        <v>905.77458527142198</v>
      </c>
      <c r="E2833" t="s">
        <v>18</v>
      </c>
      <c r="F2833" t="s">
        <v>19</v>
      </c>
      <c r="G2833">
        <v>426</v>
      </c>
      <c r="H2833">
        <v>81</v>
      </c>
      <c r="I2833" t="s">
        <v>10</v>
      </c>
      <c r="J2833" t="s">
        <v>25</v>
      </c>
      <c r="K2833">
        <v>892.53044467230086</v>
      </c>
      <c r="L2833">
        <v>14</v>
      </c>
      <c r="M2833" t="s">
        <v>2828</v>
      </c>
      <c r="N2833" t="s">
        <v>2831</v>
      </c>
    </row>
    <row r="2834" spans="1:14" x14ac:dyDescent="0.25">
      <c r="A2834" s="1">
        <v>45138</v>
      </c>
      <c r="B2834" t="s">
        <v>2665</v>
      </c>
      <c r="C2834">
        <f t="shared" si="44"/>
        <v>15</v>
      </c>
      <c r="D2834">
        <v>560.05202222630419</v>
      </c>
      <c r="E2834" t="s">
        <v>27</v>
      </c>
      <c r="F2834" t="s">
        <v>19</v>
      </c>
      <c r="G2834">
        <v>426</v>
      </c>
      <c r="H2834">
        <v>66</v>
      </c>
      <c r="I2834" t="s">
        <v>10</v>
      </c>
      <c r="J2834" t="s">
        <v>20</v>
      </c>
      <c r="K2834">
        <v>518.47837569974479</v>
      </c>
      <c r="L2834">
        <v>18</v>
      </c>
      <c r="M2834" t="s">
        <v>2828</v>
      </c>
      <c r="N2834" t="s">
        <v>2831</v>
      </c>
    </row>
    <row r="2835" spans="1:14" x14ac:dyDescent="0.25">
      <c r="A2835" s="1">
        <v>44907</v>
      </c>
      <c r="B2835" t="s">
        <v>1127</v>
      </c>
      <c r="C2835">
        <f t="shared" si="44"/>
        <v>11</v>
      </c>
      <c r="D2835">
        <v>270.7108306063418</v>
      </c>
      <c r="E2835" t="s">
        <v>22</v>
      </c>
      <c r="F2835" t="s">
        <v>19</v>
      </c>
      <c r="G2835">
        <v>426</v>
      </c>
      <c r="H2835">
        <v>84</v>
      </c>
      <c r="I2835" t="s">
        <v>13</v>
      </c>
      <c r="J2835" t="s">
        <v>18</v>
      </c>
      <c r="K2835">
        <v>940.97253832072204</v>
      </c>
      <c r="L2835">
        <v>15</v>
      </c>
      <c r="M2835" t="s">
        <v>2828</v>
      </c>
      <c r="N2835" t="s">
        <v>2831</v>
      </c>
    </row>
    <row r="2836" spans="1:14" x14ac:dyDescent="0.25">
      <c r="A2836" s="1">
        <v>44907</v>
      </c>
      <c r="B2836" t="s">
        <v>1721</v>
      </c>
      <c r="C2836">
        <f t="shared" si="44"/>
        <v>12</v>
      </c>
      <c r="D2836">
        <v>107.59525035904926</v>
      </c>
      <c r="E2836" t="s">
        <v>25</v>
      </c>
      <c r="F2836" t="s">
        <v>9</v>
      </c>
      <c r="G2836">
        <v>1483</v>
      </c>
      <c r="H2836">
        <v>42</v>
      </c>
      <c r="I2836" t="s">
        <v>13</v>
      </c>
      <c r="J2836" t="s">
        <v>27</v>
      </c>
      <c r="K2836">
        <v>805.10890809561215</v>
      </c>
      <c r="L2836">
        <v>8</v>
      </c>
      <c r="M2836" t="s">
        <v>2826</v>
      </c>
      <c r="N2836" t="s">
        <v>2831</v>
      </c>
    </row>
    <row r="2837" spans="1:14" x14ac:dyDescent="0.25">
      <c r="A2837" s="1">
        <v>44908</v>
      </c>
      <c r="B2837" t="s">
        <v>1946</v>
      </c>
      <c r="C2837">
        <f t="shared" si="44"/>
        <v>10</v>
      </c>
      <c r="D2837">
        <v>771.08020411434791</v>
      </c>
      <c r="E2837" t="s">
        <v>25</v>
      </c>
      <c r="F2837" t="s">
        <v>19</v>
      </c>
      <c r="G2837">
        <v>426</v>
      </c>
      <c r="H2837">
        <v>82</v>
      </c>
      <c r="I2837" t="s">
        <v>13</v>
      </c>
      <c r="J2837" t="s">
        <v>25</v>
      </c>
      <c r="K2837">
        <v>376.97760507016596</v>
      </c>
      <c r="L2837">
        <v>1</v>
      </c>
      <c r="M2837" t="s">
        <v>2828</v>
      </c>
      <c r="N2837" t="s">
        <v>2831</v>
      </c>
    </row>
    <row r="2838" spans="1:14" x14ac:dyDescent="0.25">
      <c r="A2838" s="1">
        <v>45230</v>
      </c>
      <c r="B2838" t="s">
        <v>2669</v>
      </c>
      <c r="C2838">
        <f t="shared" si="44"/>
        <v>15</v>
      </c>
      <c r="D2838">
        <v>629.69741971935821</v>
      </c>
      <c r="E2838" t="s">
        <v>18</v>
      </c>
      <c r="F2838" t="s">
        <v>15</v>
      </c>
      <c r="G2838">
        <v>650</v>
      </c>
      <c r="H2838">
        <v>77</v>
      </c>
      <c r="I2838" t="s">
        <v>10</v>
      </c>
      <c r="J2838" t="s">
        <v>14</v>
      </c>
      <c r="K2838">
        <v>319.42632491456186</v>
      </c>
      <c r="L2838">
        <v>8</v>
      </c>
      <c r="M2838" t="s">
        <v>2828</v>
      </c>
      <c r="N2838" t="s">
        <v>2831</v>
      </c>
    </row>
    <row r="2839" spans="1:14" x14ac:dyDescent="0.25">
      <c r="A2839" s="1">
        <v>45287</v>
      </c>
      <c r="B2839" t="s">
        <v>1817</v>
      </c>
      <c r="C2839">
        <f t="shared" si="44"/>
        <v>6</v>
      </c>
      <c r="D2839">
        <v>816.22128589455554</v>
      </c>
      <c r="E2839" t="s">
        <v>27</v>
      </c>
      <c r="F2839" t="s">
        <v>19</v>
      </c>
      <c r="G2839">
        <v>426</v>
      </c>
      <c r="H2839">
        <v>34</v>
      </c>
      <c r="I2839" t="s">
        <v>13</v>
      </c>
      <c r="J2839" t="s">
        <v>27</v>
      </c>
      <c r="K2839">
        <v>107.94544606929514</v>
      </c>
      <c r="L2839">
        <v>16</v>
      </c>
      <c r="M2839" t="s">
        <v>2827</v>
      </c>
      <c r="N2839" t="s">
        <v>2831</v>
      </c>
    </row>
    <row r="2840" spans="1:14" x14ac:dyDescent="0.25">
      <c r="A2840" s="1">
        <v>45095</v>
      </c>
      <c r="B2840" t="s">
        <v>2671</v>
      </c>
      <c r="C2840">
        <f t="shared" si="44"/>
        <v>14</v>
      </c>
      <c r="D2840">
        <v>109.57172335357859</v>
      </c>
      <c r="E2840" t="s">
        <v>22</v>
      </c>
      <c r="F2840" t="s">
        <v>12</v>
      </c>
      <c r="G2840">
        <v>603.4</v>
      </c>
      <c r="H2840">
        <v>27</v>
      </c>
      <c r="I2840" t="s">
        <v>13</v>
      </c>
      <c r="J2840" t="s">
        <v>22</v>
      </c>
      <c r="K2840">
        <v>699.4342634548982</v>
      </c>
      <c r="L2840">
        <v>5</v>
      </c>
      <c r="M2840" t="s">
        <v>2827</v>
      </c>
      <c r="N2840" t="s">
        <v>2831</v>
      </c>
    </row>
    <row r="2841" spans="1:14" x14ac:dyDescent="0.25">
      <c r="A2841" s="1">
        <v>45287</v>
      </c>
      <c r="B2841" t="s">
        <v>2672</v>
      </c>
      <c r="C2841">
        <f t="shared" si="44"/>
        <v>16</v>
      </c>
      <c r="D2841">
        <v>173.67207147746728</v>
      </c>
      <c r="E2841" t="s">
        <v>27</v>
      </c>
      <c r="F2841" t="s">
        <v>9</v>
      </c>
      <c r="G2841">
        <v>1483</v>
      </c>
      <c r="H2841">
        <v>67</v>
      </c>
      <c r="I2841" t="s">
        <v>13</v>
      </c>
      <c r="J2841" t="s">
        <v>22</v>
      </c>
      <c r="K2841">
        <v>862.7117523178506</v>
      </c>
      <c r="L2841">
        <v>19</v>
      </c>
      <c r="M2841" t="s">
        <v>2828</v>
      </c>
      <c r="N2841" t="s">
        <v>2831</v>
      </c>
    </row>
    <row r="2842" spans="1:14" x14ac:dyDescent="0.25">
      <c r="A2842" s="1">
        <v>44910</v>
      </c>
      <c r="B2842" t="s">
        <v>875</v>
      </c>
      <c r="C2842">
        <f t="shared" si="44"/>
        <v>17</v>
      </c>
      <c r="D2842">
        <v>706.57537079189058</v>
      </c>
      <c r="E2842" t="s">
        <v>25</v>
      </c>
      <c r="F2842" t="s">
        <v>23</v>
      </c>
      <c r="G2842">
        <v>741</v>
      </c>
      <c r="H2842">
        <v>62</v>
      </c>
      <c r="I2842" t="s">
        <v>10</v>
      </c>
      <c r="J2842" t="s">
        <v>27</v>
      </c>
      <c r="K2842">
        <v>64.715158630213978</v>
      </c>
      <c r="L2842">
        <v>4</v>
      </c>
      <c r="M2842" t="s">
        <v>2828</v>
      </c>
      <c r="N2842" t="s">
        <v>2831</v>
      </c>
    </row>
    <row r="2843" spans="1:14" x14ac:dyDescent="0.25">
      <c r="A2843" s="1">
        <v>45288</v>
      </c>
      <c r="B2843" t="s">
        <v>2674</v>
      </c>
      <c r="C2843">
        <f t="shared" si="44"/>
        <v>21</v>
      </c>
      <c r="D2843">
        <v>572.8472085384708</v>
      </c>
      <c r="E2843" t="s">
        <v>27</v>
      </c>
      <c r="F2843" t="s">
        <v>23</v>
      </c>
      <c r="G2843">
        <v>741</v>
      </c>
      <c r="H2843">
        <v>39</v>
      </c>
      <c r="I2843" t="s">
        <v>13</v>
      </c>
      <c r="J2843" t="s">
        <v>25</v>
      </c>
      <c r="K2843">
        <v>794.15002903070263</v>
      </c>
      <c r="L2843">
        <v>11</v>
      </c>
      <c r="M2843" t="s">
        <v>2827</v>
      </c>
      <c r="N2843" t="s">
        <v>2831</v>
      </c>
    </row>
    <row r="2844" spans="1:14" x14ac:dyDescent="0.25">
      <c r="A2844" s="1">
        <v>45259</v>
      </c>
      <c r="B2844" t="s">
        <v>2675</v>
      </c>
      <c r="C2844">
        <f t="shared" si="44"/>
        <v>8</v>
      </c>
      <c r="D2844">
        <v>191.37527399875671</v>
      </c>
      <c r="E2844" t="s">
        <v>22</v>
      </c>
      <c r="F2844" t="s">
        <v>12</v>
      </c>
      <c r="G2844">
        <v>603.4</v>
      </c>
      <c r="H2844">
        <v>52</v>
      </c>
      <c r="I2844" t="s">
        <v>10</v>
      </c>
      <c r="J2844" t="s">
        <v>25</v>
      </c>
      <c r="K2844">
        <v>153.16813140188674</v>
      </c>
      <c r="L2844">
        <v>21</v>
      </c>
      <c r="M2844" t="s">
        <v>2826</v>
      </c>
      <c r="N2844" t="s">
        <v>2831</v>
      </c>
    </row>
    <row r="2845" spans="1:14" x14ac:dyDescent="0.25">
      <c r="A2845" s="1">
        <v>44910</v>
      </c>
      <c r="B2845" t="s">
        <v>1607</v>
      </c>
      <c r="C2845">
        <f t="shared" si="44"/>
        <v>17</v>
      </c>
      <c r="D2845">
        <v>447.45553094569163</v>
      </c>
      <c r="E2845" t="s">
        <v>18</v>
      </c>
      <c r="F2845" t="s">
        <v>15</v>
      </c>
      <c r="G2845">
        <v>650</v>
      </c>
      <c r="H2845">
        <v>37</v>
      </c>
      <c r="I2845" t="s">
        <v>13</v>
      </c>
      <c r="J2845" t="s">
        <v>25</v>
      </c>
      <c r="K2845">
        <v>326.33071176870408</v>
      </c>
      <c r="L2845">
        <v>20</v>
      </c>
      <c r="M2845" t="s">
        <v>2827</v>
      </c>
      <c r="N2845" t="s">
        <v>2831</v>
      </c>
    </row>
    <row r="2846" spans="1:14" x14ac:dyDescent="0.25">
      <c r="A2846" s="1">
        <v>44972</v>
      </c>
      <c r="B2846" t="s">
        <v>2677</v>
      </c>
      <c r="C2846">
        <f t="shared" si="44"/>
        <v>22</v>
      </c>
      <c r="D2846">
        <v>495.56729139501579</v>
      </c>
      <c r="E2846" t="s">
        <v>22</v>
      </c>
      <c r="F2846" t="s">
        <v>23</v>
      </c>
      <c r="G2846">
        <v>741</v>
      </c>
      <c r="H2846">
        <v>42</v>
      </c>
      <c r="I2846" t="s">
        <v>10</v>
      </c>
      <c r="J2846" t="s">
        <v>18</v>
      </c>
      <c r="K2846">
        <v>89.971786159229737</v>
      </c>
      <c r="L2846">
        <v>6</v>
      </c>
      <c r="M2846" t="s">
        <v>2826</v>
      </c>
      <c r="N2846" t="s">
        <v>2831</v>
      </c>
    </row>
    <row r="2847" spans="1:14" x14ac:dyDescent="0.25">
      <c r="A2847" s="1">
        <v>44910</v>
      </c>
      <c r="B2847" t="s">
        <v>1637</v>
      </c>
      <c r="C2847">
        <f t="shared" si="44"/>
        <v>6</v>
      </c>
      <c r="D2847">
        <v>136.23431048869634</v>
      </c>
      <c r="E2847" t="s">
        <v>18</v>
      </c>
      <c r="F2847" t="s">
        <v>12</v>
      </c>
      <c r="G2847">
        <v>603.4</v>
      </c>
      <c r="H2847">
        <v>33</v>
      </c>
      <c r="I2847" t="s">
        <v>10</v>
      </c>
      <c r="J2847" t="s">
        <v>25</v>
      </c>
      <c r="K2847">
        <v>811.1448893240505</v>
      </c>
      <c r="L2847">
        <v>21</v>
      </c>
      <c r="M2847" t="s">
        <v>2827</v>
      </c>
      <c r="N2847" t="s">
        <v>2831</v>
      </c>
    </row>
    <row r="2848" spans="1:14" x14ac:dyDescent="0.25">
      <c r="A2848" s="1">
        <v>44956</v>
      </c>
      <c r="B2848" t="s">
        <v>646</v>
      </c>
      <c r="C2848">
        <f t="shared" si="44"/>
        <v>22</v>
      </c>
      <c r="D2848">
        <v>663.70628210603672</v>
      </c>
      <c r="E2848" t="s">
        <v>27</v>
      </c>
      <c r="F2848" t="s">
        <v>15</v>
      </c>
      <c r="G2848">
        <v>650</v>
      </c>
      <c r="H2848">
        <v>31</v>
      </c>
      <c r="I2848" t="s">
        <v>13</v>
      </c>
      <c r="J2848" t="s">
        <v>27</v>
      </c>
      <c r="K2848">
        <v>736.59860753169414</v>
      </c>
      <c r="L2848">
        <v>12</v>
      </c>
      <c r="M2848" t="s">
        <v>2827</v>
      </c>
      <c r="N2848" t="s">
        <v>2831</v>
      </c>
    </row>
    <row r="2849" spans="1:14" x14ac:dyDescent="0.25">
      <c r="A2849" s="1">
        <v>45168</v>
      </c>
      <c r="B2849" t="s">
        <v>2010</v>
      </c>
      <c r="C2849">
        <f t="shared" si="44"/>
        <v>18</v>
      </c>
      <c r="D2849">
        <v>158.73708931676265</v>
      </c>
      <c r="E2849" t="s">
        <v>18</v>
      </c>
      <c r="F2849" t="s">
        <v>9</v>
      </c>
      <c r="G2849">
        <v>1483</v>
      </c>
      <c r="H2849">
        <v>61</v>
      </c>
      <c r="I2849" t="s">
        <v>13</v>
      </c>
      <c r="J2849" t="s">
        <v>25</v>
      </c>
      <c r="K2849">
        <v>642.08294486861598</v>
      </c>
      <c r="L2849">
        <v>15</v>
      </c>
      <c r="M2849" t="s">
        <v>2828</v>
      </c>
      <c r="N2849" t="s">
        <v>2831</v>
      </c>
    </row>
    <row r="2850" spans="1:14" x14ac:dyDescent="0.25">
      <c r="A2850" s="1">
        <v>44956</v>
      </c>
      <c r="B2850" t="s">
        <v>1624</v>
      </c>
      <c r="C2850">
        <f t="shared" si="44"/>
        <v>15</v>
      </c>
      <c r="D2850">
        <v>430.30299701308661</v>
      </c>
      <c r="E2850" t="s">
        <v>27</v>
      </c>
      <c r="F2850" t="s">
        <v>9</v>
      </c>
      <c r="G2850">
        <v>1483</v>
      </c>
      <c r="H2850">
        <v>35</v>
      </c>
      <c r="I2850" t="s">
        <v>10</v>
      </c>
      <c r="J2850" t="s">
        <v>25</v>
      </c>
      <c r="K2850">
        <v>286.91155225038608</v>
      </c>
      <c r="L2850">
        <v>15</v>
      </c>
      <c r="M2850" t="s">
        <v>2827</v>
      </c>
      <c r="N2850" t="s">
        <v>2831</v>
      </c>
    </row>
    <row r="2851" spans="1:14" x14ac:dyDescent="0.25">
      <c r="A2851" s="1">
        <v>45259</v>
      </c>
      <c r="B2851" t="s">
        <v>2219</v>
      </c>
      <c r="C2851">
        <f t="shared" si="44"/>
        <v>15</v>
      </c>
      <c r="D2851">
        <v>927.78121555920382</v>
      </c>
      <c r="E2851" t="s">
        <v>18</v>
      </c>
      <c r="F2851" t="s">
        <v>15</v>
      </c>
      <c r="G2851">
        <v>650</v>
      </c>
      <c r="H2851">
        <v>30</v>
      </c>
      <c r="I2851" t="s">
        <v>13</v>
      </c>
      <c r="J2851" t="s">
        <v>8</v>
      </c>
      <c r="K2851">
        <v>218.29957296925318</v>
      </c>
      <c r="L2851">
        <v>8</v>
      </c>
      <c r="M2851" t="s">
        <v>2827</v>
      </c>
      <c r="N2851" t="s">
        <v>2830</v>
      </c>
    </row>
    <row r="2852" spans="1:14" x14ac:dyDescent="0.25">
      <c r="A2852" s="1">
        <v>45260</v>
      </c>
      <c r="B2852" t="s">
        <v>2683</v>
      </c>
      <c r="C2852">
        <f t="shared" si="44"/>
        <v>0</v>
      </c>
      <c r="D2852">
        <v>454.33031158702784</v>
      </c>
      <c r="E2852" t="s">
        <v>8</v>
      </c>
      <c r="F2852" t="s">
        <v>15</v>
      </c>
      <c r="G2852">
        <v>650</v>
      </c>
      <c r="H2852">
        <v>69</v>
      </c>
      <c r="I2852" t="s">
        <v>10</v>
      </c>
      <c r="J2852" t="s">
        <v>8</v>
      </c>
      <c r="K2852">
        <v>919.215837870168</v>
      </c>
      <c r="L2852">
        <v>9</v>
      </c>
      <c r="M2852" t="s">
        <v>2828</v>
      </c>
      <c r="N2852" t="s">
        <v>2830</v>
      </c>
    </row>
    <row r="2853" spans="1:14" x14ac:dyDescent="0.25">
      <c r="A2853" s="1">
        <v>44910</v>
      </c>
      <c r="B2853" t="s">
        <v>1960</v>
      </c>
      <c r="C2853">
        <f t="shared" si="44"/>
        <v>2</v>
      </c>
      <c r="D2853">
        <v>164.00700096819014</v>
      </c>
      <c r="E2853" t="s">
        <v>27</v>
      </c>
      <c r="F2853" t="s">
        <v>23</v>
      </c>
      <c r="G2853">
        <v>741</v>
      </c>
      <c r="H2853">
        <v>72</v>
      </c>
      <c r="I2853" t="s">
        <v>13</v>
      </c>
      <c r="J2853" t="s">
        <v>16</v>
      </c>
      <c r="K2853">
        <v>533.89879653060063</v>
      </c>
      <c r="L2853">
        <v>14</v>
      </c>
      <c r="M2853" t="s">
        <v>2828</v>
      </c>
      <c r="N2853" t="s">
        <v>2830</v>
      </c>
    </row>
    <row r="2854" spans="1:14" x14ac:dyDescent="0.25">
      <c r="A2854" s="1">
        <v>45224</v>
      </c>
      <c r="B2854" t="s">
        <v>2685</v>
      </c>
      <c r="C2854">
        <f t="shared" si="44"/>
        <v>9</v>
      </c>
      <c r="D2854">
        <v>970.12913239117609</v>
      </c>
      <c r="E2854" t="s">
        <v>25</v>
      </c>
      <c r="F2854" t="s">
        <v>12</v>
      </c>
      <c r="G2854">
        <v>603.4</v>
      </c>
      <c r="H2854">
        <v>25</v>
      </c>
      <c r="I2854" t="s">
        <v>10</v>
      </c>
      <c r="J2854" t="s">
        <v>14</v>
      </c>
      <c r="K2854">
        <v>341.00890359250195</v>
      </c>
      <c r="L2854">
        <v>3</v>
      </c>
      <c r="M2854" t="s">
        <v>2827</v>
      </c>
      <c r="N2854" t="s">
        <v>2831</v>
      </c>
    </row>
    <row r="2855" spans="1:14" x14ac:dyDescent="0.25">
      <c r="A2855" s="1">
        <v>45010</v>
      </c>
      <c r="B2855" t="s">
        <v>2686</v>
      </c>
      <c r="C2855">
        <f t="shared" si="44"/>
        <v>2</v>
      </c>
      <c r="D2855">
        <v>920.69911003251275</v>
      </c>
      <c r="E2855" t="s">
        <v>8</v>
      </c>
      <c r="F2855" t="s">
        <v>9</v>
      </c>
      <c r="G2855">
        <v>1483</v>
      </c>
      <c r="H2855">
        <v>50</v>
      </c>
      <c r="I2855" t="s">
        <v>10</v>
      </c>
      <c r="J2855" t="s">
        <v>27</v>
      </c>
      <c r="K2855">
        <v>320.42635750574539</v>
      </c>
      <c r="L2855">
        <v>15</v>
      </c>
      <c r="M2855" t="s">
        <v>2826</v>
      </c>
      <c r="N2855" t="s">
        <v>2831</v>
      </c>
    </row>
    <row r="2856" spans="1:14" x14ac:dyDescent="0.25">
      <c r="A2856" s="1">
        <v>45288</v>
      </c>
      <c r="B2856" t="s">
        <v>2687</v>
      </c>
      <c r="C2856">
        <f t="shared" si="44"/>
        <v>18</v>
      </c>
      <c r="D2856">
        <v>611.26361327677876</v>
      </c>
      <c r="E2856" t="s">
        <v>8</v>
      </c>
      <c r="F2856" t="s">
        <v>19</v>
      </c>
      <c r="G2856">
        <v>426</v>
      </c>
      <c r="H2856">
        <v>41</v>
      </c>
      <c r="I2856" t="s">
        <v>13</v>
      </c>
      <c r="J2856" t="s">
        <v>25</v>
      </c>
      <c r="K2856">
        <v>166.29207682853735</v>
      </c>
      <c r="L2856">
        <v>15</v>
      </c>
      <c r="M2856" t="s">
        <v>2826</v>
      </c>
      <c r="N2856" t="s">
        <v>2831</v>
      </c>
    </row>
    <row r="2857" spans="1:14" x14ac:dyDescent="0.25">
      <c r="A2857" s="1">
        <v>44911</v>
      </c>
      <c r="B2857" t="s">
        <v>822</v>
      </c>
      <c r="C2857">
        <f t="shared" si="44"/>
        <v>15</v>
      </c>
      <c r="D2857">
        <v>469.99411903370765</v>
      </c>
      <c r="E2857" t="s">
        <v>8</v>
      </c>
      <c r="F2857" t="s">
        <v>15</v>
      </c>
      <c r="G2857">
        <v>650</v>
      </c>
      <c r="H2857">
        <v>28</v>
      </c>
      <c r="I2857" t="s">
        <v>10</v>
      </c>
      <c r="J2857" t="s">
        <v>14</v>
      </c>
      <c r="K2857">
        <v>46.199572017135438</v>
      </c>
      <c r="L2857">
        <v>5</v>
      </c>
      <c r="M2857" t="s">
        <v>2827</v>
      </c>
      <c r="N2857" t="s">
        <v>2831</v>
      </c>
    </row>
    <row r="2858" spans="1:14" x14ac:dyDescent="0.25">
      <c r="A2858" s="1">
        <v>45288</v>
      </c>
      <c r="B2858" t="s">
        <v>1322</v>
      </c>
      <c r="C2858">
        <f t="shared" si="44"/>
        <v>18</v>
      </c>
      <c r="D2858">
        <v>823.06124119833578</v>
      </c>
      <c r="E2858" t="s">
        <v>22</v>
      </c>
      <c r="F2858" t="s">
        <v>9</v>
      </c>
      <c r="G2858">
        <v>1483</v>
      </c>
      <c r="H2858">
        <v>67</v>
      </c>
      <c r="I2858" t="s">
        <v>13</v>
      </c>
      <c r="J2858" t="s">
        <v>20</v>
      </c>
      <c r="K2858">
        <v>381.45200633174932</v>
      </c>
      <c r="L2858">
        <v>19</v>
      </c>
      <c r="M2858" t="s">
        <v>2828</v>
      </c>
      <c r="N2858" t="s">
        <v>2831</v>
      </c>
    </row>
    <row r="2859" spans="1:14" x14ac:dyDescent="0.25">
      <c r="A2859" s="1">
        <v>44911</v>
      </c>
      <c r="B2859" t="s">
        <v>2400</v>
      </c>
      <c r="C2859">
        <f t="shared" si="44"/>
        <v>2</v>
      </c>
      <c r="D2859">
        <v>1006.2773798551532</v>
      </c>
      <c r="E2859" t="s">
        <v>25</v>
      </c>
      <c r="F2859" t="s">
        <v>15</v>
      </c>
      <c r="G2859">
        <v>650</v>
      </c>
      <c r="H2859">
        <v>24</v>
      </c>
      <c r="I2859" t="s">
        <v>13</v>
      </c>
      <c r="J2859" t="s">
        <v>25</v>
      </c>
      <c r="K2859">
        <v>543.02689748776436</v>
      </c>
      <c r="L2859">
        <v>14</v>
      </c>
      <c r="M2859" t="s">
        <v>2827</v>
      </c>
      <c r="N2859" t="s">
        <v>2831</v>
      </c>
    </row>
    <row r="2860" spans="1:14" x14ac:dyDescent="0.25">
      <c r="A2860" s="1">
        <v>45076</v>
      </c>
      <c r="B2860" t="s">
        <v>2690</v>
      </c>
      <c r="C2860">
        <f t="shared" si="44"/>
        <v>8</v>
      </c>
      <c r="D2860">
        <v>142.30455347002646</v>
      </c>
      <c r="E2860" t="s">
        <v>27</v>
      </c>
      <c r="F2860" t="s">
        <v>15</v>
      </c>
      <c r="G2860">
        <v>650</v>
      </c>
      <c r="H2860">
        <v>44</v>
      </c>
      <c r="I2860" t="s">
        <v>13</v>
      </c>
      <c r="J2860" t="s">
        <v>14</v>
      </c>
      <c r="K2860">
        <v>988.16030909697952</v>
      </c>
      <c r="L2860">
        <v>2</v>
      </c>
      <c r="M2860" t="s">
        <v>2826</v>
      </c>
      <c r="N2860" t="s">
        <v>2831</v>
      </c>
    </row>
    <row r="2861" spans="1:14" x14ac:dyDescent="0.25">
      <c r="A2861" s="1">
        <v>45169</v>
      </c>
      <c r="B2861" t="s">
        <v>951</v>
      </c>
      <c r="C2861">
        <f t="shared" si="44"/>
        <v>9</v>
      </c>
      <c r="D2861">
        <v>384.5808785746209</v>
      </c>
      <c r="E2861" t="s">
        <v>27</v>
      </c>
      <c r="F2861" t="s">
        <v>15</v>
      </c>
      <c r="G2861">
        <v>650</v>
      </c>
      <c r="H2861">
        <v>53</v>
      </c>
      <c r="I2861" t="s">
        <v>13</v>
      </c>
      <c r="J2861" t="s">
        <v>22</v>
      </c>
      <c r="K2861">
        <v>571.4103080494657</v>
      </c>
      <c r="L2861">
        <v>22</v>
      </c>
      <c r="M2861" t="s">
        <v>2826</v>
      </c>
      <c r="N2861" t="s">
        <v>2831</v>
      </c>
    </row>
    <row r="2862" spans="1:14" x14ac:dyDescent="0.25">
      <c r="A2862" s="1">
        <v>44912</v>
      </c>
      <c r="B2862" t="s">
        <v>363</v>
      </c>
      <c r="C2862">
        <f t="shared" si="44"/>
        <v>6</v>
      </c>
      <c r="D2862">
        <v>736.49044248854636</v>
      </c>
      <c r="E2862" t="s">
        <v>27</v>
      </c>
      <c r="F2862" t="s">
        <v>19</v>
      </c>
      <c r="G2862">
        <v>426</v>
      </c>
      <c r="H2862">
        <v>68</v>
      </c>
      <c r="I2862" t="s">
        <v>10</v>
      </c>
      <c r="J2862" t="s">
        <v>22</v>
      </c>
      <c r="K2862">
        <v>137.46118280086239</v>
      </c>
      <c r="L2862">
        <v>2</v>
      </c>
      <c r="M2862" t="s">
        <v>2828</v>
      </c>
      <c r="N2862" t="s">
        <v>2831</v>
      </c>
    </row>
    <row r="2863" spans="1:14" x14ac:dyDescent="0.25">
      <c r="A2863" s="1">
        <v>44912</v>
      </c>
      <c r="B2863" t="s">
        <v>573</v>
      </c>
      <c r="C2863">
        <f t="shared" si="44"/>
        <v>7</v>
      </c>
      <c r="D2863">
        <v>978.48298473628392</v>
      </c>
      <c r="E2863" t="s">
        <v>25</v>
      </c>
      <c r="F2863" t="s">
        <v>19</v>
      </c>
      <c r="G2863">
        <v>426</v>
      </c>
      <c r="H2863">
        <v>32</v>
      </c>
      <c r="I2863" t="s">
        <v>13</v>
      </c>
      <c r="J2863" t="s">
        <v>25</v>
      </c>
      <c r="K2863">
        <v>621.00329657839302</v>
      </c>
      <c r="L2863">
        <v>5</v>
      </c>
      <c r="M2863" t="s">
        <v>2827</v>
      </c>
      <c r="N2863" t="s">
        <v>2831</v>
      </c>
    </row>
    <row r="2864" spans="1:14" x14ac:dyDescent="0.25">
      <c r="A2864" s="1">
        <v>45188</v>
      </c>
      <c r="B2864" t="s">
        <v>2694</v>
      </c>
      <c r="C2864">
        <f t="shared" si="44"/>
        <v>21</v>
      </c>
      <c r="D2864">
        <v>942.96012749224803</v>
      </c>
      <c r="E2864" t="s">
        <v>25</v>
      </c>
      <c r="F2864" t="s">
        <v>9</v>
      </c>
      <c r="G2864">
        <v>1483</v>
      </c>
      <c r="H2864">
        <v>77</v>
      </c>
      <c r="I2864" t="s">
        <v>13</v>
      </c>
      <c r="J2864" t="s">
        <v>16</v>
      </c>
      <c r="K2864">
        <v>606.64789725117294</v>
      </c>
      <c r="L2864">
        <v>19</v>
      </c>
      <c r="M2864" t="s">
        <v>2828</v>
      </c>
      <c r="N2864" t="s">
        <v>2830</v>
      </c>
    </row>
    <row r="2865" spans="1:14" x14ac:dyDescent="0.25">
      <c r="A2865" s="1">
        <v>45002</v>
      </c>
      <c r="B2865" t="s">
        <v>2695</v>
      </c>
      <c r="C2865">
        <f t="shared" si="44"/>
        <v>2</v>
      </c>
      <c r="D2865">
        <v>323.72723160491728</v>
      </c>
      <c r="E2865" t="s">
        <v>22</v>
      </c>
      <c r="F2865" t="s">
        <v>12</v>
      </c>
      <c r="G2865">
        <v>603.4</v>
      </c>
      <c r="H2865">
        <v>46</v>
      </c>
      <c r="I2865" t="s">
        <v>10</v>
      </c>
      <c r="J2865" t="s">
        <v>16</v>
      </c>
      <c r="K2865">
        <v>509.49966880295358</v>
      </c>
      <c r="L2865">
        <v>17</v>
      </c>
      <c r="M2865" t="s">
        <v>2826</v>
      </c>
      <c r="N2865" t="s">
        <v>2830</v>
      </c>
    </row>
    <row r="2866" spans="1:14" x14ac:dyDescent="0.25">
      <c r="A2866" s="1">
        <v>45288</v>
      </c>
      <c r="B2866" t="s">
        <v>1161</v>
      </c>
      <c r="C2866">
        <f t="shared" si="44"/>
        <v>4</v>
      </c>
      <c r="D2866">
        <v>831.16551630670494</v>
      </c>
      <c r="E2866" t="s">
        <v>27</v>
      </c>
      <c r="F2866" t="s">
        <v>9</v>
      </c>
      <c r="G2866">
        <v>1483</v>
      </c>
      <c r="H2866">
        <v>34</v>
      </c>
      <c r="I2866" t="s">
        <v>13</v>
      </c>
      <c r="J2866" t="s">
        <v>22</v>
      </c>
      <c r="K2866">
        <v>858.96475474783688</v>
      </c>
      <c r="L2866">
        <v>12</v>
      </c>
      <c r="M2866" t="s">
        <v>2827</v>
      </c>
      <c r="N2866" t="s">
        <v>2831</v>
      </c>
    </row>
    <row r="2867" spans="1:14" x14ac:dyDescent="0.25">
      <c r="A2867" s="1">
        <v>44912</v>
      </c>
      <c r="B2867" t="s">
        <v>2327</v>
      </c>
      <c r="C2867">
        <f t="shared" si="44"/>
        <v>10</v>
      </c>
      <c r="D2867">
        <v>669.21016489713691</v>
      </c>
      <c r="E2867" t="s">
        <v>22</v>
      </c>
      <c r="F2867" t="s">
        <v>19</v>
      </c>
      <c r="G2867">
        <v>426</v>
      </c>
      <c r="H2867">
        <v>67</v>
      </c>
      <c r="I2867" t="s">
        <v>10</v>
      </c>
      <c r="J2867" t="s">
        <v>16</v>
      </c>
      <c r="K2867">
        <v>239.9065018216213</v>
      </c>
      <c r="L2867">
        <v>10</v>
      </c>
      <c r="M2867" t="s">
        <v>2828</v>
      </c>
      <c r="N2867" t="s">
        <v>2830</v>
      </c>
    </row>
    <row r="2868" spans="1:14" x14ac:dyDescent="0.25">
      <c r="A2868" s="1">
        <v>44913</v>
      </c>
      <c r="B2868" t="s">
        <v>180</v>
      </c>
      <c r="C2868">
        <f t="shared" si="44"/>
        <v>22</v>
      </c>
      <c r="D2868">
        <v>809.83449417422821</v>
      </c>
      <c r="E2868" t="s">
        <v>27</v>
      </c>
      <c r="F2868" t="s">
        <v>9</v>
      </c>
      <c r="G2868">
        <v>1483</v>
      </c>
      <c r="H2868">
        <v>55</v>
      </c>
      <c r="I2868" t="s">
        <v>13</v>
      </c>
      <c r="J2868" t="s">
        <v>16</v>
      </c>
      <c r="K2868">
        <v>720.27311153030189</v>
      </c>
      <c r="L2868">
        <v>18</v>
      </c>
      <c r="M2868" t="s">
        <v>2826</v>
      </c>
      <c r="N2868" t="s">
        <v>2830</v>
      </c>
    </row>
    <row r="2869" spans="1:14" x14ac:dyDescent="0.25">
      <c r="A2869" s="1">
        <v>44913</v>
      </c>
      <c r="B2869" t="s">
        <v>1542</v>
      </c>
      <c r="C2869">
        <f t="shared" si="44"/>
        <v>12</v>
      </c>
      <c r="D2869">
        <v>798.95195318937408</v>
      </c>
      <c r="E2869" t="s">
        <v>25</v>
      </c>
      <c r="F2869" t="s">
        <v>19</v>
      </c>
      <c r="G2869">
        <v>426</v>
      </c>
      <c r="H2869">
        <v>42</v>
      </c>
      <c r="I2869" t="s">
        <v>13</v>
      </c>
      <c r="J2869" t="s">
        <v>14</v>
      </c>
      <c r="K2869">
        <v>608.90952852884448</v>
      </c>
      <c r="L2869">
        <v>5</v>
      </c>
      <c r="M2869" t="s">
        <v>2826</v>
      </c>
      <c r="N2869" t="s">
        <v>2831</v>
      </c>
    </row>
    <row r="2870" spans="1:14" x14ac:dyDescent="0.25">
      <c r="A2870" s="1">
        <v>45025</v>
      </c>
      <c r="B2870" t="s">
        <v>2699</v>
      </c>
      <c r="C2870">
        <f t="shared" si="44"/>
        <v>5</v>
      </c>
      <c r="D2870">
        <v>143.50130443252772</v>
      </c>
      <c r="E2870" t="s">
        <v>25</v>
      </c>
      <c r="F2870" t="s">
        <v>9</v>
      </c>
      <c r="G2870">
        <v>1483</v>
      </c>
      <c r="H2870">
        <v>25</v>
      </c>
      <c r="I2870" t="s">
        <v>10</v>
      </c>
      <c r="J2870" t="s">
        <v>18</v>
      </c>
      <c r="K2870">
        <v>101.49993435493172</v>
      </c>
      <c r="L2870">
        <v>8</v>
      </c>
      <c r="M2870" t="s">
        <v>2827</v>
      </c>
      <c r="N2870" t="s">
        <v>2831</v>
      </c>
    </row>
    <row r="2871" spans="1:14" x14ac:dyDescent="0.25">
      <c r="A2871" s="1">
        <v>44956</v>
      </c>
      <c r="B2871" t="s">
        <v>2169</v>
      </c>
      <c r="C2871">
        <f t="shared" si="44"/>
        <v>7</v>
      </c>
      <c r="D2871">
        <v>569.25960044240617</v>
      </c>
      <c r="E2871" t="s">
        <v>27</v>
      </c>
      <c r="F2871" t="s">
        <v>15</v>
      </c>
      <c r="G2871">
        <v>650</v>
      </c>
      <c r="H2871">
        <v>54</v>
      </c>
      <c r="I2871" t="s">
        <v>13</v>
      </c>
      <c r="J2871" t="s">
        <v>27</v>
      </c>
      <c r="K2871">
        <v>575.92685493288752</v>
      </c>
      <c r="L2871">
        <v>9</v>
      </c>
      <c r="M2871" t="s">
        <v>2826</v>
      </c>
      <c r="N2871" t="s">
        <v>2831</v>
      </c>
    </row>
    <row r="2872" spans="1:14" x14ac:dyDescent="0.25">
      <c r="A2872" s="1">
        <v>45288</v>
      </c>
      <c r="B2872" t="s">
        <v>1555</v>
      </c>
      <c r="C2872">
        <f t="shared" si="44"/>
        <v>14</v>
      </c>
      <c r="D2872">
        <v>243.56788132642077</v>
      </c>
      <c r="E2872" t="s">
        <v>18</v>
      </c>
      <c r="F2872" t="s">
        <v>9</v>
      </c>
      <c r="G2872">
        <v>1483</v>
      </c>
      <c r="H2872">
        <v>67</v>
      </c>
      <c r="I2872" t="s">
        <v>13</v>
      </c>
      <c r="J2872" t="s">
        <v>20</v>
      </c>
      <c r="K2872">
        <v>816.7378393978662</v>
      </c>
      <c r="L2872">
        <v>18</v>
      </c>
      <c r="M2872" t="s">
        <v>2828</v>
      </c>
      <c r="N2872" t="s">
        <v>2831</v>
      </c>
    </row>
    <row r="2873" spans="1:14" x14ac:dyDescent="0.25">
      <c r="A2873" s="1">
        <v>45203</v>
      </c>
      <c r="B2873" t="s">
        <v>2702</v>
      </c>
      <c r="C2873">
        <f t="shared" si="44"/>
        <v>20</v>
      </c>
      <c r="D2873">
        <v>550.84769039879848</v>
      </c>
      <c r="E2873" t="s">
        <v>25</v>
      </c>
      <c r="F2873" t="s">
        <v>15</v>
      </c>
      <c r="G2873">
        <v>650</v>
      </c>
      <c r="H2873">
        <v>63</v>
      </c>
      <c r="I2873" t="s">
        <v>13</v>
      </c>
      <c r="J2873" t="s">
        <v>20</v>
      </c>
      <c r="K2873">
        <v>301.91564195738624</v>
      </c>
      <c r="L2873">
        <v>5</v>
      </c>
      <c r="M2873" t="s">
        <v>2828</v>
      </c>
      <c r="N2873" t="s">
        <v>2831</v>
      </c>
    </row>
    <row r="2874" spans="1:14" x14ac:dyDescent="0.25">
      <c r="A2874" s="1">
        <v>45169</v>
      </c>
      <c r="B2874" t="s">
        <v>441</v>
      </c>
      <c r="C2874">
        <f t="shared" si="44"/>
        <v>2</v>
      </c>
      <c r="D2874">
        <v>250.55623521268228</v>
      </c>
      <c r="E2874" t="s">
        <v>22</v>
      </c>
      <c r="F2874" t="s">
        <v>9</v>
      </c>
      <c r="G2874">
        <v>1483</v>
      </c>
      <c r="H2874">
        <v>80</v>
      </c>
      <c r="I2874" t="s">
        <v>13</v>
      </c>
      <c r="J2874" t="s">
        <v>14</v>
      </c>
      <c r="K2874">
        <v>565.92870100887046</v>
      </c>
      <c r="L2874">
        <v>15</v>
      </c>
      <c r="M2874" t="s">
        <v>2828</v>
      </c>
      <c r="N2874" t="s">
        <v>2831</v>
      </c>
    </row>
    <row r="2875" spans="1:14" x14ac:dyDescent="0.25">
      <c r="A2875" s="1">
        <v>45205</v>
      </c>
      <c r="B2875" t="s">
        <v>2704</v>
      </c>
      <c r="C2875">
        <f t="shared" si="44"/>
        <v>20</v>
      </c>
      <c r="D2875">
        <v>405.1091214229607</v>
      </c>
      <c r="E2875" t="s">
        <v>25</v>
      </c>
      <c r="F2875" t="s">
        <v>12</v>
      </c>
      <c r="G2875">
        <v>603.4</v>
      </c>
      <c r="H2875">
        <v>74</v>
      </c>
      <c r="I2875" t="s">
        <v>10</v>
      </c>
      <c r="J2875" t="s">
        <v>8</v>
      </c>
      <c r="K2875">
        <v>318.73160920589032</v>
      </c>
      <c r="L2875">
        <v>19</v>
      </c>
      <c r="M2875" t="s">
        <v>2828</v>
      </c>
      <c r="N2875" t="s">
        <v>2830</v>
      </c>
    </row>
    <row r="2876" spans="1:14" x14ac:dyDescent="0.25">
      <c r="A2876" s="1">
        <v>45260</v>
      </c>
      <c r="B2876" t="s">
        <v>2705</v>
      </c>
      <c r="C2876">
        <f t="shared" si="44"/>
        <v>8</v>
      </c>
      <c r="D2876">
        <v>422.90039223094334</v>
      </c>
      <c r="E2876" t="s">
        <v>25</v>
      </c>
      <c r="F2876" t="s">
        <v>23</v>
      </c>
      <c r="G2876">
        <v>741</v>
      </c>
      <c r="H2876">
        <v>84</v>
      </c>
      <c r="I2876" t="s">
        <v>13</v>
      </c>
      <c r="J2876" t="s">
        <v>14</v>
      </c>
      <c r="K2876">
        <v>318.29097273058414</v>
      </c>
      <c r="L2876">
        <v>8</v>
      </c>
      <c r="M2876" t="s">
        <v>2828</v>
      </c>
      <c r="N2876" t="s">
        <v>2831</v>
      </c>
    </row>
    <row r="2877" spans="1:14" x14ac:dyDescent="0.25">
      <c r="A2877" s="1">
        <v>45224</v>
      </c>
      <c r="B2877" t="s">
        <v>2706</v>
      </c>
      <c r="C2877">
        <f t="shared" si="44"/>
        <v>9</v>
      </c>
      <c r="D2877">
        <v>766.35369836546261</v>
      </c>
      <c r="E2877" t="s">
        <v>22</v>
      </c>
      <c r="F2877" t="s">
        <v>12</v>
      </c>
      <c r="G2877">
        <v>603.4</v>
      </c>
      <c r="H2877">
        <v>54</v>
      </c>
      <c r="I2877" t="s">
        <v>13</v>
      </c>
      <c r="J2877" t="s">
        <v>20</v>
      </c>
      <c r="K2877">
        <v>500.26716941161692</v>
      </c>
      <c r="L2877">
        <v>6</v>
      </c>
      <c r="M2877" t="s">
        <v>2826</v>
      </c>
      <c r="N2877" t="s">
        <v>2831</v>
      </c>
    </row>
    <row r="2878" spans="1:14" x14ac:dyDescent="0.25">
      <c r="A2878" s="1">
        <v>44913</v>
      </c>
      <c r="B2878" t="s">
        <v>2444</v>
      </c>
      <c r="C2878">
        <f t="shared" si="44"/>
        <v>4</v>
      </c>
      <c r="D2878">
        <v>217.88831606364306</v>
      </c>
      <c r="E2878" t="s">
        <v>8</v>
      </c>
      <c r="F2878" t="s">
        <v>19</v>
      </c>
      <c r="G2878">
        <v>426</v>
      </c>
      <c r="H2878">
        <v>43</v>
      </c>
      <c r="I2878" t="s">
        <v>13</v>
      </c>
      <c r="J2878" t="s">
        <v>20</v>
      </c>
      <c r="K2878">
        <v>876.49767545735074</v>
      </c>
      <c r="L2878">
        <v>12</v>
      </c>
      <c r="M2878" t="s">
        <v>2826</v>
      </c>
      <c r="N2878" t="s">
        <v>2831</v>
      </c>
    </row>
    <row r="2879" spans="1:14" x14ac:dyDescent="0.25">
      <c r="A2879" s="1">
        <v>44913</v>
      </c>
      <c r="B2879" t="s">
        <v>2509</v>
      </c>
      <c r="C2879">
        <f t="shared" si="44"/>
        <v>11</v>
      </c>
      <c r="D2879">
        <v>864.25497590940586</v>
      </c>
      <c r="E2879" t="s">
        <v>22</v>
      </c>
      <c r="F2879" t="s">
        <v>19</v>
      </c>
      <c r="G2879">
        <v>426</v>
      </c>
      <c r="H2879">
        <v>18</v>
      </c>
      <c r="I2879" t="s">
        <v>10</v>
      </c>
      <c r="J2879" t="s">
        <v>14</v>
      </c>
      <c r="K2879">
        <v>262.56599173207815</v>
      </c>
      <c r="L2879">
        <v>11</v>
      </c>
      <c r="M2879" t="s">
        <v>2827</v>
      </c>
      <c r="N2879" t="s">
        <v>2831</v>
      </c>
    </row>
    <row r="2880" spans="1:14" x14ac:dyDescent="0.25">
      <c r="A2880" s="1">
        <v>45169</v>
      </c>
      <c r="B2880" s="2">
        <v>0.82707175925925924</v>
      </c>
      <c r="C2880">
        <f t="shared" si="44"/>
        <v>19</v>
      </c>
      <c r="D2880">
        <v>410.92616794929154</v>
      </c>
      <c r="E2880" t="s">
        <v>22</v>
      </c>
      <c r="F2880" t="s">
        <v>12</v>
      </c>
      <c r="G2880">
        <v>603.4</v>
      </c>
      <c r="H2880">
        <v>34</v>
      </c>
      <c r="I2880" t="s">
        <v>13</v>
      </c>
      <c r="J2880" t="s">
        <v>20</v>
      </c>
      <c r="K2880">
        <v>548.66846353565677</v>
      </c>
      <c r="L2880">
        <v>18</v>
      </c>
      <c r="M2880" t="s">
        <v>2827</v>
      </c>
      <c r="N2880" t="s">
        <v>2831</v>
      </c>
    </row>
    <row r="2881" spans="1:14" x14ac:dyDescent="0.25">
      <c r="A2881" s="1">
        <v>44914</v>
      </c>
      <c r="B2881" t="s">
        <v>1261</v>
      </c>
      <c r="C2881">
        <f t="shared" si="44"/>
        <v>23</v>
      </c>
      <c r="D2881">
        <v>136.67728252685265</v>
      </c>
      <c r="E2881" t="s">
        <v>18</v>
      </c>
      <c r="F2881" t="s">
        <v>9</v>
      </c>
      <c r="G2881">
        <v>1483</v>
      </c>
      <c r="H2881">
        <v>80</v>
      </c>
      <c r="I2881" t="s">
        <v>13</v>
      </c>
      <c r="J2881" t="s">
        <v>16</v>
      </c>
      <c r="K2881">
        <v>53.684670650050634</v>
      </c>
      <c r="L2881">
        <v>14</v>
      </c>
      <c r="M2881" t="s">
        <v>2828</v>
      </c>
      <c r="N2881" t="s">
        <v>2830</v>
      </c>
    </row>
    <row r="2882" spans="1:14" x14ac:dyDescent="0.25">
      <c r="A2882" s="1">
        <v>44914</v>
      </c>
      <c r="B2882" t="s">
        <v>1379</v>
      </c>
      <c r="C2882">
        <f t="shared" si="44"/>
        <v>1</v>
      </c>
      <c r="D2882">
        <v>609.30875547460641</v>
      </c>
      <c r="E2882" t="s">
        <v>18</v>
      </c>
      <c r="F2882" t="s">
        <v>19</v>
      </c>
      <c r="G2882">
        <v>426</v>
      </c>
      <c r="H2882">
        <v>81</v>
      </c>
      <c r="I2882" t="s">
        <v>10</v>
      </c>
      <c r="J2882" t="s">
        <v>14</v>
      </c>
      <c r="K2882">
        <v>656.27824871883445</v>
      </c>
      <c r="L2882">
        <v>8</v>
      </c>
      <c r="M2882" t="s">
        <v>2828</v>
      </c>
      <c r="N2882" t="s">
        <v>2831</v>
      </c>
    </row>
    <row r="2883" spans="1:14" x14ac:dyDescent="0.25">
      <c r="A2883" s="1">
        <v>44914</v>
      </c>
      <c r="B2883" t="s">
        <v>1368</v>
      </c>
      <c r="C2883">
        <f t="shared" ref="C2883:C2946" si="45">HOUR(B2883)</f>
        <v>11</v>
      </c>
      <c r="D2883">
        <v>333.08130278523652</v>
      </c>
      <c r="E2883" t="s">
        <v>25</v>
      </c>
      <c r="F2883" t="s">
        <v>15</v>
      </c>
      <c r="G2883">
        <v>650</v>
      </c>
      <c r="H2883">
        <v>40</v>
      </c>
      <c r="I2883" t="s">
        <v>10</v>
      </c>
      <c r="J2883" t="s">
        <v>20</v>
      </c>
      <c r="K2883">
        <v>630.54438493775001</v>
      </c>
      <c r="L2883">
        <v>19</v>
      </c>
      <c r="M2883" t="s">
        <v>2826</v>
      </c>
      <c r="N2883" t="s">
        <v>2831</v>
      </c>
    </row>
    <row r="2884" spans="1:14" x14ac:dyDescent="0.25">
      <c r="A2884" s="1">
        <v>45183</v>
      </c>
      <c r="B2884" t="s">
        <v>2713</v>
      </c>
      <c r="C2884">
        <f t="shared" si="45"/>
        <v>2</v>
      </c>
      <c r="D2884">
        <v>964.08832139978529</v>
      </c>
      <c r="E2884" t="s">
        <v>18</v>
      </c>
      <c r="F2884" t="s">
        <v>19</v>
      </c>
      <c r="G2884">
        <v>426</v>
      </c>
      <c r="H2884">
        <v>81</v>
      </c>
      <c r="I2884" t="s">
        <v>10</v>
      </c>
      <c r="J2884" t="s">
        <v>22</v>
      </c>
      <c r="K2884">
        <v>199.62631602599936</v>
      </c>
      <c r="L2884">
        <v>3</v>
      </c>
      <c r="M2884" t="s">
        <v>2828</v>
      </c>
      <c r="N2884" t="s">
        <v>2831</v>
      </c>
    </row>
    <row r="2885" spans="1:14" x14ac:dyDescent="0.25">
      <c r="A2885" s="1">
        <v>45289</v>
      </c>
      <c r="B2885" t="s">
        <v>2714</v>
      </c>
      <c r="C2885">
        <f t="shared" si="45"/>
        <v>4</v>
      </c>
      <c r="D2885">
        <v>635.49852598912787</v>
      </c>
      <c r="E2885" t="s">
        <v>22</v>
      </c>
      <c r="F2885" t="s">
        <v>9</v>
      </c>
      <c r="G2885">
        <v>1483</v>
      </c>
      <c r="H2885">
        <v>74</v>
      </c>
      <c r="I2885" t="s">
        <v>10</v>
      </c>
      <c r="J2885" t="s">
        <v>20</v>
      </c>
      <c r="K2885">
        <v>630.88142923570501</v>
      </c>
      <c r="L2885">
        <v>11</v>
      </c>
      <c r="M2885" t="s">
        <v>2828</v>
      </c>
      <c r="N2885" t="s">
        <v>2831</v>
      </c>
    </row>
    <row r="2886" spans="1:14" x14ac:dyDescent="0.25">
      <c r="A2886" s="1">
        <v>45076</v>
      </c>
      <c r="B2886" t="s">
        <v>2715</v>
      </c>
      <c r="C2886">
        <f t="shared" si="45"/>
        <v>19</v>
      </c>
      <c r="D2886">
        <v>553.93853434577295</v>
      </c>
      <c r="E2886" t="s">
        <v>18</v>
      </c>
      <c r="F2886" t="s">
        <v>19</v>
      </c>
      <c r="G2886">
        <v>426</v>
      </c>
      <c r="H2886">
        <v>75</v>
      </c>
      <c r="I2886" t="s">
        <v>10</v>
      </c>
      <c r="J2886" t="s">
        <v>22</v>
      </c>
      <c r="K2886">
        <v>927.08790608478591</v>
      </c>
      <c r="L2886">
        <v>14</v>
      </c>
      <c r="M2886" t="s">
        <v>2828</v>
      </c>
      <c r="N2886" t="s">
        <v>2831</v>
      </c>
    </row>
    <row r="2887" spans="1:14" x14ac:dyDescent="0.25">
      <c r="A2887" s="1">
        <v>45215</v>
      </c>
      <c r="B2887" t="s">
        <v>2716</v>
      </c>
      <c r="C2887">
        <f t="shared" si="45"/>
        <v>11</v>
      </c>
      <c r="D2887">
        <v>721.81994969354128</v>
      </c>
      <c r="E2887" t="s">
        <v>25</v>
      </c>
      <c r="F2887" t="s">
        <v>23</v>
      </c>
      <c r="G2887">
        <v>741</v>
      </c>
      <c r="H2887">
        <v>46</v>
      </c>
      <c r="I2887" t="s">
        <v>13</v>
      </c>
      <c r="J2887" t="s">
        <v>16</v>
      </c>
      <c r="K2887">
        <v>266.06524385270541</v>
      </c>
      <c r="L2887">
        <v>20</v>
      </c>
      <c r="M2887" t="s">
        <v>2826</v>
      </c>
      <c r="N2887" t="s">
        <v>2830</v>
      </c>
    </row>
    <row r="2888" spans="1:14" x14ac:dyDescent="0.25">
      <c r="A2888" s="1">
        <v>45005</v>
      </c>
      <c r="B2888" t="s">
        <v>2717</v>
      </c>
      <c r="C2888">
        <f t="shared" si="45"/>
        <v>21</v>
      </c>
      <c r="D2888">
        <v>380.1992433826382</v>
      </c>
      <c r="E2888" t="s">
        <v>8</v>
      </c>
      <c r="F2888" t="s">
        <v>15</v>
      </c>
      <c r="G2888">
        <v>650</v>
      </c>
      <c r="H2888">
        <v>81</v>
      </c>
      <c r="I2888" t="s">
        <v>10</v>
      </c>
      <c r="J2888" t="s">
        <v>16</v>
      </c>
      <c r="K2888">
        <v>254.06367379573499</v>
      </c>
      <c r="L2888">
        <v>22</v>
      </c>
      <c r="M2888" t="s">
        <v>2828</v>
      </c>
      <c r="N2888" t="s">
        <v>2830</v>
      </c>
    </row>
    <row r="2889" spans="1:14" x14ac:dyDescent="0.25">
      <c r="A2889" s="1">
        <v>44914</v>
      </c>
      <c r="B2889" t="s">
        <v>1713</v>
      </c>
      <c r="C2889">
        <f t="shared" si="45"/>
        <v>17</v>
      </c>
      <c r="D2889">
        <v>924.9130384607522</v>
      </c>
      <c r="E2889" t="s">
        <v>18</v>
      </c>
      <c r="F2889" t="s">
        <v>23</v>
      </c>
      <c r="G2889">
        <v>741</v>
      </c>
      <c r="H2889">
        <v>60</v>
      </c>
      <c r="I2889" t="s">
        <v>13</v>
      </c>
      <c r="J2889" t="s">
        <v>20</v>
      </c>
      <c r="K2889">
        <v>901.21364795382999</v>
      </c>
      <c r="L2889">
        <v>16</v>
      </c>
      <c r="M2889" t="s">
        <v>2828</v>
      </c>
      <c r="N2889" t="s">
        <v>2831</v>
      </c>
    </row>
    <row r="2890" spans="1:14" x14ac:dyDescent="0.25">
      <c r="A2890" s="1">
        <v>45289</v>
      </c>
      <c r="B2890" t="s">
        <v>2719</v>
      </c>
      <c r="C2890">
        <f t="shared" si="45"/>
        <v>23</v>
      </c>
      <c r="D2890">
        <v>912.90226436569526</v>
      </c>
      <c r="E2890" t="s">
        <v>22</v>
      </c>
      <c r="F2890" t="s">
        <v>19</v>
      </c>
      <c r="G2890">
        <v>426</v>
      </c>
      <c r="H2890">
        <v>63</v>
      </c>
      <c r="I2890" t="s">
        <v>13</v>
      </c>
      <c r="J2890" t="s">
        <v>8</v>
      </c>
      <c r="K2890">
        <v>180.98695674944588</v>
      </c>
      <c r="L2890">
        <v>11</v>
      </c>
      <c r="M2890" t="s">
        <v>2828</v>
      </c>
      <c r="N2890" t="s">
        <v>2830</v>
      </c>
    </row>
    <row r="2891" spans="1:14" x14ac:dyDescent="0.25">
      <c r="A2891" s="1">
        <v>45310</v>
      </c>
      <c r="B2891" t="s">
        <v>2720</v>
      </c>
      <c r="C2891">
        <f t="shared" si="45"/>
        <v>4</v>
      </c>
      <c r="D2891">
        <v>993.32388814469869</v>
      </c>
      <c r="E2891" t="s">
        <v>8</v>
      </c>
      <c r="F2891" t="s">
        <v>15</v>
      </c>
      <c r="G2891">
        <v>650</v>
      </c>
      <c r="H2891">
        <v>75</v>
      </c>
      <c r="I2891" t="s">
        <v>13</v>
      </c>
      <c r="J2891" t="s">
        <v>18</v>
      </c>
      <c r="K2891">
        <v>650.05253934723123</v>
      </c>
      <c r="L2891">
        <v>20</v>
      </c>
      <c r="M2891" t="s">
        <v>2828</v>
      </c>
      <c r="N2891" t="s">
        <v>2831</v>
      </c>
    </row>
    <row r="2892" spans="1:14" x14ac:dyDescent="0.25">
      <c r="A2892" s="1">
        <v>45289</v>
      </c>
      <c r="B2892" t="s">
        <v>1763</v>
      </c>
      <c r="C2892">
        <f t="shared" si="45"/>
        <v>10</v>
      </c>
      <c r="D2892">
        <v>335.2021913417899</v>
      </c>
      <c r="E2892" t="s">
        <v>27</v>
      </c>
      <c r="F2892" t="s">
        <v>23</v>
      </c>
      <c r="G2892">
        <v>741</v>
      </c>
      <c r="H2892">
        <v>25</v>
      </c>
      <c r="I2892" t="s">
        <v>13</v>
      </c>
      <c r="J2892" t="s">
        <v>20</v>
      </c>
      <c r="K2892">
        <v>831.04601262633196</v>
      </c>
      <c r="L2892">
        <v>11</v>
      </c>
      <c r="M2892" t="s">
        <v>2827</v>
      </c>
      <c r="N2892" t="s">
        <v>2831</v>
      </c>
    </row>
    <row r="2893" spans="1:14" x14ac:dyDescent="0.25">
      <c r="A2893" s="1">
        <v>45321</v>
      </c>
      <c r="B2893" t="s">
        <v>2397</v>
      </c>
      <c r="C2893">
        <f t="shared" si="45"/>
        <v>7</v>
      </c>
      <c r="D2893">
        <v>347.95613377225413</v>
      </c>
      <c r="E2893" t="s">
        <v>25</v>
      </c>
      <c r="F2893" t="s">
        <v>23</v>
      </c>
      <c r="G2893">
        <v>741</v>
      </c>
      <c r="H2893">
        <v>31</v>
      </c>
      <c r="I2893" t="s">
        <v>10</v>
      </c>
      <c r="J2893" t="s">
        <v>18</v>
      </c>
      <c r="K2893">
        <v>193.83855553511944</v>
      </c>
      <c r="L2893">
        <v>8</v>
      </c>
      <c r="M2893" t="s">
        <v>2827</v>
      </c>
      <c r="N2893" t="s">
        <v>2831</v>
      </c>
    </row>
    <row r="2894" spans="1:14" x14ac:dyDescent="0.25">
      <c r="A2894" s="1">
        <v>44914</v>
      </c>
      <c r="B2894" t="s">
        <v>1776</v>
      </c>
      <c r="C2894">
        <f t="shared" si="45"/>
        <v>14</v>
      </c>
      <c r="D2894">
        <v>790.59730612303974</v>
      </c>
      <c r="E2894" t="s">
        <v>25</v>
      </c>
      <c r="F2894" t="s">
        <v>9</v>
      </c>
      <c r="G2894">
        <v>1483</v>
      </c>
      <c r="H2894">
        <v>46</v>
      </c>
      <c r="I2894" t="s">
        <v>13</v>
      </c>
      <c r="J2894" t="s">
        <v>27</v>
      </c>
      <c r="K2894">
        <v>637.58369694862597</v>
      </c>
      <c r="L2894">
        <v>21</v>
      </c>
      <c r="M2894" t="s">
        <v>2826</v>
      </c>
      <c r="N2894" t="s">
        <v>2831</v>
      </c>
    </row>
    <row r="2895" spans="1:14" x14ac:dyDescent="0.25">
      <c r="A2895" s="1">
        <v>45307</v>
      </c>
      <c r="B2895" t="s">
        <v>57</v>
      </c>
      <c r="C2895">
        <f t="shared" si="45"/>
        <v>5</v>
      </c>
      <c r="D2895">
        <v>603.18943628003422</v>
      </c>
      <c r="E2895" t="s">
        <v>22</v>
      </c>
      <c r="F2895" t="s">
        <v>23</v>
      </c>
      <c r="G2895">
        <v>741</v>
      </c>
      <c r="H2895">
        <v>56</v>
      </c>
      <c r="I2895" t="s">
        <v>13</v>
      </c>
      <c r="J2895" t="s">
        <v>8</v>
      </c>
      <c r="K2895">
        <v>283.9313115024562</v>
      </c>
      <c r="L2895">
        <v>2</v>
      </c>
      <c r="M2895" t="s">
        <v>2826</v>
      </c>
      <c r="N2895" t="s">
        <v>2830</v>
      </c>
    </row>
    <row r="2896" spans="1:14" x14ac:dyDescent="0.25">
      <c r="A2896" s="1">
        <v>44914</v>
      </c>
      <c r="B2896" t="s">
        <v>2011</v>
      </c>
      <c r="C2896">
        <f t="shared" si="45"/>
        <v>12</v>
      </c>
      <c r="D2896">
        <v>949.92718302791843</v>
      </c>
      <c r="E2896" t="s">
        <v>27</v>
      </c>
      <c r="F2896" t="s">
        <v>23</v>
      </c>
      <c r="G2896">
        <v>741</v>
      </c>
      <c r="H2896">
        <v>29</v>
      </c>
      <c r="I2896" t="s">
        <v>10</v>
      </c>
      <c r="J2896" t="s">
        <v>25</v>
      </c>
      <c r="K2896">
        <v>775.79245542241529</v>
      </c>
      <c r="L2896">
        <v>21</v>
      </c>
      <c r="M2896" t="s">
        <v>2827</v>
      </c>
      <c r="N2896" t="s">
        <v>2831</v>
      </c>
    </row>
    <row r="2897" spans="1:14" x14ac:dyDescent="0.25">
      <c r="A2897" s="1">
        <v>44915</v>
      </c>
      <c r="B2897" t="s">
        <v>519</v>
      </c>
      <c r="C2897">
        <f t="shared" si="45"/>
        <v>16</v>
      </c>
      <c r="D2897">
        <v>609.62872882915258</v>
      </c>
      <c r="E2897" t="s">
        <v>27</v>
      </c>
      <c r="F2897" t="s">
        <v>19</v>
      </c>
      <c r="G2897">
        <v>426</v>
      </c>
      <c r="H2897">
        <v>65</v>
      </c>
      <c r="I2897" t="s">
        <v>13</v>
      </c>
      <c r="J2897" t="s">
        <v>18</v>
      </c>
      <c r="K2897">
        <v>597.2306839649566</v>
      </c>
      <c r="L2897">
        <v>18</v>
      </c>
      <c r="M2897" t="s">
        <v>2828</v>
      </c>
      <c r="N2897" t="s">
        <v>2831</v>
      </c>
    </row>
    <row r="2898" spans="1:14" x14ac:dyDescent="0.25">
      <c r="A2898" s="1">
        <v>44915</v>
      </c>
      <c r="B2898" t="s">
        <v>1087</v>
      </c>
      <c r="C2898">
        <f t="shared" si="45"/>
        <v>16</v>
      </c>
      <c r="D2898">
        <v>275.9867072149558</v>
      </c>
      <c r="E2898" t="s">
        <v>27</v>
      </c>
      <c r="F2898" t="s">
        <v>12</v>
      </c>
      <c r="G2898">
        <v>603.4</v>
      </c>
      <c r="H2898">
        <v>76</v>
      </c>
      <c r="I2898" t="s">
        <v>13</v>
      </c>
      <c r="J2898" t="s">
        <v>8</v>
      </c>
      <c r="K2898">
        <v>600.16417039013118</v>
      </c>
      <c r="L2898">
        <v>3</v>
      </c>
      <c r="M2898" t="s">
        <v>2828</v>
      </c>
      <c r="N2898" t="s">
        <v>2830</v>
      </c>
    </row>
    <row r="2899" spans="1:14" x14ac:dyDescent="0.25">
      <c r="A2899" s="1">
        <v>45289</v>
      </c>
      <c r="B2899" t="s">
        <v>2726</v>
      </c>
      <c r="C2899">
        <f t="shared" si="45"/>
        <v>20</v>
      </c>
      <c r="D2899">
        <v>907.89189622988283</v>
      </c>
      <c r="E2899" t="s">
        <v>18</v>
      </c>
      <c r="F2899" t="s">
        <v>15</v>
      </c>
      <c r="G2899">
        <v>650</v>
      </c>
      <c r="H2899">
        <v>18</v>
      </c>
      <c r="I2899" t="s">
        <v>13</v>
      </c>
      <c r="J2899" t="s">
        <v>25</v>
      </c>
      <c r="K2899">
        <v>865.85192227814446</v>
      </c>
      <c r="L2899">
        <v>3</v>
      </c>
      <c r="M2899" t="s">
        <v>2827</v>
      </c>
      <c r="N2899" t="s">
        <v>2831</v>
      </c>
    </row>
    <row r="2900" spans="1:14" x14ac:dyDescent="0.25">
      <c r="A2900" s="1">
        <v>45169</v>
      </c>
      <c r="B2900" t="s">
        <v>2570</v>
      </c>
      <c r="C2900">
        <f t="shared" si="45"/>
        <v>12</v>
      </c>
      <c r="D2900">
        <v>799.97017662258384</v>
      </c>
      <c r="E2900" t="s">
        <v>25</v>
      </c>
      <c r="F2900" t="s">
        <v>9</v>
      </c>
      <c r="G2900">
        <v>1483</v>
      </c>
      <c r="H2900">
        <v>25</v>
      </c>
      <c r="I2900" t="s">
        <v>10</v>
      </c>
      <c r="J2900" t="s">
        <v>18</v>
      </c>
      <c r="K2900">
        <v>455.6376921713902</v>
      </c>
      <c r="L2900">
        <v>1</v>
      </c>
      <c r="M2900" t="s">
        <v>2827</v>
      </c>
      <c r="N2900" t="s">
        <v>2831</v>
      </c>
    </row>
    <row r="2901" spans="1:14" x14ac:dyDescent="0.25">
      <c r="A2901" s="1">
        <v>45224</v>
      </c>
      <c r="B2901" t="s">
        <v>2728</v>
      </c>
      <c r="C2901">
        <f t="shared" si="45"/>
        <v>8</v>
      </c>
      <c r="D2901">
        <v>768.04895979157334</v>
      </c>
      <c r="E2901" t="s">
        <v>27</v>
      </c>
      <c r="F2901" t="s">
        <v>9</v>
      </c>
      <c r="G2901">
        <v>1483</v>
      </c>
      <c r="H2901">
        <v>26</v>
      </c>
      <c r="I2901" t="s">
        <v>10</v>
      </c>
      <c r="J2901" t="s">
        <v>20</v>
      </c>
      <c r="K2901">
        <v>369.27415498140465</v>
      </c>
      <c r="L2901">
        <v>11</v>
      </c>
      <c r="M2901" t="s">
        <v>2827</v>
      </c>
      <c r="N2901" t="s">
        <v>2831</v>
      </c>
    </row>
    <row r="2902" spans="1:14" x14ac:dyDescent="0.25">
      <c r="A2902" s="1">
        <v>44915</v>
      </c>
      <c r="B2902" t="s">
        <v>1356</v>
      </c>
      <c r="C2902">
        <f t="shared" si="45"/>
        <v>14</v>
      </c>
      <c r="D2902">
        <v>661.70035264995352</v>
      </c>
      <c r="E2902" t="s">
        <v>8</v>
      </c>
      <c r="F2902" t="s">
        <v>23</v>
      </c>
      <c r="G2902">
        <v>741</v>
      </c>
      <c r="H2902">
        <v>63</v>
      </c>
      <c r="I2902" t="s">
        <v>13</v>
      </c>
      <c r="J2902" t="s">
        <v>18</v>
      </c>
      <c r="K2902">
        <v>929.61695038935511</v>
      </c>
      <c r="L2902">
        <v>5</v>
      </c>
      <c r="M2902" t="s">
        <v>2828</v>
      </c>
      <c r="N2902" t="s">
        <v>2831</v>
      </c>
    </row>
    <row r="2903" spans="1:14" x14ac:dyDescent="0.25">
      <c r="A2903" s="1">
        <v>44915</v>
      </c>
      <c r="B2903" t="s">
        <v>1615</v>
      </c>
      <c r="C2903">
        <f t="shared" si="45"/>
        <v>6</v>
      </c>
      <c r="D2903">
        <v>191.00115361413987</v>
      </c>
      <c r="E2903" t="s">
        <v>25</v>
      </c>
      <c r="F2903" t="s">
        <v>23</v>
      </c>
      <c r="G2903">
        <v>741</v>
      </c>
      <c r="H2903">
        <v>64</v>
      </c>
      <c r="I2903" t="s">
        <v>10</v>
      </c>
      <c r="J2903" t="s">
        <v>25</v>
      </c>
      <c r="K2903">
        <v>535.16931019735398</v>
      </c>
      <c r="L2903">
        <v>19</v>
      </c>
      <c r="M2903" t="s">
        <v>2828</v>
      </c>
      <c r="N2903" t="s">
        <v>2831</v>
      </c>
    </row>
    <row r="2904" spans="1:14" x14ac:dyDescent="0.25">
      <c r="A2904" s="1">
        <v>44978</v>
      </c>
      <c r="B2904" t="s">
        <v>2731</v>
      </c>
      <c r="C2904">
        <f t="shared" si="45"/>
        <v>15</v>
      </c>
      <c r="D2904">
        <v>753.05524415630271</v>
      </c>
      <c r="E2904" t="s">
        <v>27</v>
      </c>
      <c r="F2904" t="s">
        <v>19</v>
      </c>
      <c r="G2904">
        <v>426</v>
      </c>
      <c r="H2904">
        <v>22</v>
      </c>
      <c r="I2904" t="s">
        <v>13</v>
      </c>
      <c r="J2904" t="s">
        <v>14</v>
      </c>
      <c r="K2904">
        <v>284.12878439800295</v>
      </c>
      <c r="L2904">
        <v>14</v>
      </c>
      <c r="M2904" t="s">
        <v>2827</v>
      </c>
      <c r="N2904" t="s">
        <v>2831</v>
      </c>
    </row>
    <row r="2905" spans="1:14" x14ac:dyDescent="0.25">
      <c r="A2905" s="1">
        <v>45025</v>
      </c>
      <c r="B2905" t="s">
        <v>2732</v>
      </c>
      <c r="C2905">
        <f t="shared" si="45"/>
        <v>17</v>
      </c>
      <c r="D2905">
        <v>939.94726491392851</v>
      </c>
      <c r="E2905" t="s">
        <v>18</v>
      </c>
      <c r="F2905" t="s">
        <v>9</v>
      </c>
      <c r="G2905">
        <v>1483</v>
      </c>
      <c r="H2905">
        <v>43</v>
      </c>
      <c r="I2905" t="s">
        <v>13</v>
      </c>
      <c r="J2905" t="s">
        <v>22</v>
      </c>
      <c r="K2905">
        <v>951.26078503646409</v>
      </c>
      <c r="L2905">
        <v>22</v>
      </c>
      <c r="M2905" t="s">
        <v>2826</v>
      </c>
      <c r="N2905" t="s">
        <v>2831</v>
      </c>
    </row>
    <row r="2906" spans="1:14" x14ac:dyDescent="0.25">
      <c r="A2906" s="1">
        <v>44915</v>
      </c>
      <c r="B2906" t="s">
        <v>2208</v>
      </c>
      <c r="C2906">
        <f t="shared" si="45"/>
        <v>10</v>
      </c>
      <c r="D2906">
        <v>468.62264018631754</v>
      </c>
      <c r="E2906" t="s">
        <v>8</v>
      </c>
      <c r="F2906" t="s">
        <v>9</v>
      </c>
      <c r="G2906">
        <v>1483</v>
      </c>
      <c r="H2906">
        <v>34</v>
      </c>
      <c r="I2906" t="s">
        <v>13</v>
      </c>
      <c r="J2906" t="s">
        <v>20</v>
      </c>
      <c r="K2906">
        <v>530.16749856499371</v>
      </c>
      <c r="L2906">
        <v>9</v>
      </c>
      <c r="M2906" t="s">
        <v>2827</v>
      </c>
      <c r="N2906" t="s">
        <v>2831</v>
      </c>
    </row>
    <row r="2907" spans="1:14" x14ac:dyDescent="0.25">
      <c r="A2907" s="1">
        <v>45138</v>
      </c>
      <c r="B2907" t="s">
        <v>2734</v>
      </c>
      <c r="C2907">
        <f t="shared" si="45"/>
        <v>14</v>
      </c>
      <c r="D2907">
        <v>780.24328649370011</v>
      </c>
      <c r="E2907" t="s">
        <v>8</v>
      </c>
      <c r="F2907" t="s">
        <v>23</v>
      </c>
      <c r="G2907">
        <v>741</v>
      </c>
      <c r="H2907">
        <v>36</v>
      </c>
      <c r="I2907" t="s">
        <v>13</v>
      </c>
      <c r="J2907" t="s">
        <v>8</v>
      </c>
      <c r="K2907">
        <v>145.63341704049412</v>
      </c>
      <c r="L2907">
        <v>8</v>
      </c>
      <c r="M2907" t="s">
        <v>2827</v>
      </c>
      <c r="N2907" t="s">
        <v>2830</v>
      </c>
    </row>
    <row r="2908" spans="1:14" x14ac:dyDescent="0.25">
      <c r="A2908" s="1">
        <v>44915</v>
      </c>
      <c r="B2908" t="s">
        <v>2257</v>
      </c>
      <c r="C2908">
        <f t="shared" si="45"/>
        <v>13</v>
      </c>
      <c r="D2908">
        <v>269.48425258297129</v>
      </c>
      <c r="E2908" t="s">
        <v>18</v>
      </c>
      <c r="F2908" t="s">
        <v>9</v>
      </c>
      <c r="G2908">
        <v>1483</v>
      </c>
      <c r="H2908">
        <v>58</v>
      </c>
      <c r="I2908" t="s">
        <v>10</v>
      </c>
      <c r="J2908" t="s">
        <v>14</v>
      </c>
      <c r="K2908">
        <v>588.1782898289249</v>
      </c>
      <c r="L2908">
        <v>3</v>
      </c>
      <c r="M2908" t="s">
        <v>2826</v>
      </c>
      <c r="N2908" t="s">
        <v>2831</v>
      </c>
    </row>
    <row r="2909" spans="1:14" x14ac:dyDescent="0.25">
      <c r="A2909" s="1">
        <v>45290</v>
      </c>
      <c r="B2909" t="s">
        <v>2498</v>
      </c>
      <c r="C2909">
        <f t="shared" si="45"/>
        <v>10</v>
      </c>
      <c r="D2909">
        <v>703.5645528321885</v>
      </c>
      <c r="E2909" t="s">
        <v>22</v>
      </c>
      <c r="F2909" t="s">
        <v>9</v>
      </c>
      <c r="G2909">
        <v>1483</v>
      </c>
      <c r="H2909">
        <v>31</v>
      </c>
      <c r="I2909" t="s">
        <v>10</v>
      </c>
      <c r="J2909" t="s">
        <v>18</v>
      </c>
      <c r="K2909">
        <v>386.72918583071942</v>
      </c>
      <c r="L2909">
        <v>17</v>
      </c>
      <c r="M2909" t="s">
        <v>2827</v>
      </c>
      <c r="N2909" t="s">
        <v>2831</v>
      </c>
    </row>
    <row r="2910" spans="1:14" x14ac:dyDescent="0.25">
      <c r="A2910" s="1">
        <v>45216</v>
      </c>
      <c r="B2910" t="s">
        <v>2737</v>
      </c>
      <c r="C2910">
        <f t="shared" si="45"/>
        <v>3</v>
      </c>
      <c r="D2910">
        <v>617.15650069491164</v>
      </c>
      <c r="E2910" t="s">
        <v>22</v>
      </c>
      <c r="F2910" t="s">
        <v>19</v>
      </c>
      <c r="G2910">
        <v>426</v>
      </c>
      <c r="H2910">
        <v>54</v>
      </c>
      <c r="I2910" t="s">
        <v>10</v>
      </c>
      <c r="J2910" t="s">
        <v>8</v>
      </c>
      <c r="K2910">
        <v>636.01463661976197</v>
      </c>
      <c r="L2910">
        <v>15</v>
      </c>
      <c r="M2910" t="s">
        <v>2826</v>
      </c>
      <c r="N2910" t="s">
        <v>2830</v>
      </c>
    </row>
    <row r="2911" spans="1:14" x14ac:dyDescent="0.25">
      <c r="A2911" s="1">
        <v>44916</v>
      </c>
      <c r="B2911" t="s">
        <v>1130</v>
      </c>
      <c r="C2911">
        <f t="shared" si="45"/>
        <v>18</v>
      </c>
      <c r="D2911">
        <v>438.45277393361391</v>
      </c>
      <c r="E2911" t="s">
        <v>8</v>
      </c>
      <c r="F2911" t="s">
        <v>19</v>
      </c>
      <c r="G2911">
        <v>426</v>
      </c>
      <c r="H2911">
        <v>42</v>
      </c>
      <c r="I2911" t="s">
        <v>10</v>
      </c>
      <c r="J2911" t="s">
        <v>8</v>
      </c>
      <c r="K2911">
        <v>128.86244954161373</v>
      </c>
      <c r="L2911">
        <v>18</v>
      </c>
      <c r="M2911" t="s">
        <v>2826</v>
      </c>
      <c r="N2911" t="s">
        <v>2830</v>
      </c>
    </row>
    <row r="2912" spans="1:14" x14ac:dyDescent="0.25">
      <c r="A2912" s="1">
        <v>45303</v>
      </c>
      <c r="B2912" t="s">
        <v>2739</v>
      </c>
      <c r="C2912">
        <f t="shared" si="45"/>
        <v>7</v>
      </c>
      <c r="D2912">
        <v>147.75369742628868</v>
      </c>
      <c r="E2912" t="s">
        <v>18</v>
      </c>
      <c r="F2912" t="s">
        <v>19</v>
      </c>
      <c r="G2912">
        <v>426</v>
      </c>
      <c r="H2912">
        <v>25</v>
      </c>
      <c r="I2912" t="s">
        <v>13</v>
      </c>
      <c r="J2912" t="s">
        <v>22</v>
      </c>
      <c r="K2912">
        <v>760.79850290798015</v>
      </c>
      <c r="L2912">
        <v>5</v>
      </c>
      <c r="M2912" t="s">
        <v>2827</v>
      </c>
      <c r="N2912" t="s">
        <v>2831</v>
      </c>
    </row>
    <row r="2913" spans="1:14" x14ac:dyDescent="0.25">
      <c r="A2913" s="1">
        <v>44916</v>
      </c>
      <c r="B2913" t="s">
        <v>1241</v>
      </c>
      <c r="C2913">
        <f t="shared" si="45"/>
        <v>23</v>
      </c>
      <c r="D2913">
        <v>530.31736952890651</v>
      </c>
      <c r="E2913" t="s">
        <v>25</v>
      </c>
      <c r="F2913" t="s">
        <v>12</v>
      </c>
      <c r="G2913">
        <v>603.4</v>
      </c>
      <c r="H2913">
        <v>32</v>
      </c>
      <c r="I2913" t="s">
        <v>10</v>
      </c>
      <c r="J2913" t="s">
        <v>14</v>
      </c>
      <c r="K2913">
        <v>479.01015218565874</v>
      </c>
      <c r="L2913">
        <v>12</v>
      </c>
      <c r="M2913" t="s">
        <v>2827</v>
      </c>
      <c r="N2913" t="s">
        <v>2831</v>
      </c>
    </row>
    <row r="2914" spans="1:14" x14ac:dyDescent="0.25">
      <c r="A2914" s="1">
        <v>44916</v>
      </c>
      <c r="B2914" t="s">
        <v>2051</v>
      </c>
      <c r="C2914">
        <f t="shared" si="45"/>
        <v>9</v>
      </c>
      <c r="D2914">
        <v>297.28912748122593</v>
      </c>
      <c r="E2914" t="s">
        <v>18</v>
      </c>
      <c r="F2914" t="s">
        <v>9</v>
      </c>
      <c r="G2914">
        <v>1483</v>
      </c>
      <c r="H2914">
        <v>38</v>
      </c>
      <c r="I2914" t="s">
        <v>10</v>
      </c>
      <c r="J2914" t="s">
        <v>22</v>
      </c>
      <c r="K2914">
        <v>679.20043265212541</v>
      </c>
      <c r="L2914">
        <v>2</v>
      </c>
      <c r="M2914" t="s">
        <v>2827</v>
      </c>
      <c r="N2914" t="s">
        <v>2831</v>
      </c>
    </row>
    <row r="2915" spans="1:14" x14ac:dyDescent="0.25">
      <c r="A2915" s="1">
        <v>44916</v>
      </c>
      <c r="B2915" t="s">
        <v>2499</v>
      </c>
      <c r="C2915">
        <f t="shared" si="45"/>
        <v>21</v>
      </c>
      <c r="D2915">
        <v>932.08874206706321</v>
      </c>
      <c r="E2915" t="s">
        <v>22</v>
      </c>
      <c r="F2915" t="s">
        <v>15</v>
      </c>
      <c r="G2915">
        <v>650</v>
      </c>
      <c r="H2915">
        <v>74</v>
      </c>
      <c r="I2915" t="s">
        <v>10</v>
      </c>
      <c r="J2915" t="s">
        <v>22</v>
      </c>
      <c r="K2915">
        <v>144.83500416628885</v>
      </c>
      <c r="L2915">
        <v>14</v>
      </c>
      <c r="M2915" t="s">
        <v>2828</v>
      </c>
      <c r="N2915" t="s">
        <v>2831</v>
      </c>
    </row>
    <row r="2916" spans="1:14" x14ac:dyDescent="0.25">
      <c r="A2916" s="1">
        <v>45260</v>
      </c>
      <c r="B2916" t="s">
        <v>2743</v>
      </c>
      <c r="C2916">
        <f t="shared" si="45"/>
        <v>13</v>
      </c>
      <c r="D2916">
        <v>272.29824299027871</v>
      </c>
      <c r="E2916" t="s">
        <v>25</v>
      </c>
      <c r="F2916" t="s">
        <v>19</v>
      </c>
      <c r="G2916">
        <v>426</v>
      </c>
      <c r="H2916">
        <v>20</v>
      </c>
      <c r="I2916" t="s">
        <v>13</v>
      </c>
      <c r="J2916" t="s">
        <v>18</v>
      </c>
      <c r="K2916">
        <v>700.57353548632398</v>
      </c>
      <c r="L2916">
        <v>9</v>
      </c>
      <c r="M2916" t="s">
        <v>2827</v>
      </c>
      <c r="N2916" t="s">
        <v>2831</v>
      </c>
    </row>
    <row r="2917" spans="1:14" x14ac:dyDescent="0.25">
      <c r="A2917" s="1">
        <v>44916</v>
      </c>
      <c r="B2917" t="s">
        <v>2723</v>
      </c>
      <c r="C2917">
        <f t="shared" si="45"/>
        <v>20</v>
      </c>
      <c r="D2917">
        <v>836.99799464758519</v>
      </c>
      <c r="E2917" t="s">
        <v>18</v>
      </c>
      <c r="F2917" t="s">
        <v>23</v>
      </c>
      <c r="G2917">
        <v>741</v>
      </c>
      <c r="H2917">
        <v>19</v>
      </c>
      <c r="I2917" t="s">
        <v>10</v>
      </c>
      <c r="J2917" t="s">
        <v>27</v>
      </c>
      <c r="K2917">
        <v>142.74628406239037</v>
      </c>
      <c r="L2917">
        <v>3</v>
      </c>
      <c r="M2917" t="s">
        <v>2827</v>
      </c>
      <c r="N2917" t="s">
        <v>2831</v>
      </c>
    </row>
    <row r="2918" spans="1:14" x14ac:dyDescent="0.25">
      <c r="A2918" s="1">
        <v>44917</v>
      </c>
      <c r="B2918" t="s">
        <v>487</v>
      </c>
      <c r="C2918">
        <f t="shared" si="45"/>
        <v>14</v>
      </c>
      <c r="D2918">
        <v>524.44850345207078</v>
      </c>
      <c r="E2918" t="s">
        <v>8</v>
      </c>
      <c r="F2918" t="s">
        <v>12</v>
      </c>
      <c r="G2918">
        <v>603.4</v>
      </c>
      <c r="H2918">
        <v>56</v>
      </c>
      <c r="I2918" t="s">
        <v>10</v>
      </c>
      <c r="J2918" t="s">
        <v>27</v>
      </c>
      <c r="K2918">
        <v>127.12416037998128</v>
      </c>
      <c r="L2918">
        <v>6</v>
      </c>
      <c r="M2918" t="s">
        <v>2826</v>
      </c>
      <c r="N2918" t="s">
        <v>2831</v>
      </c>
    </row>
    <row r="2919" spans="1:14" x14ac:dyDescent="0.25">
      <c r="A2919" s="1">
        <v>45311</v>
      </c>
      <c r="B2919" t="s">
        <v>2746</v>
      </c>
      <c r="C2919">
        <f t="shared" si="45"/>
        <v>4</v>
      </c>
      <c r="D2919">
        <v>1006.9595409153643</v>
      </c>
      <c r="E2919" t="s">
        <v>8</v>
      </c>
      <c r="F2919" t="s">
        <v>15</v>
      </c>
      <c r="G2919">
        <v>650</v>
      </c>
      <c r="H2919">
        <v>65</v>
      </c>
      <c r="I2919" t="s">
        <v>13</v>
      </c>
      <c r="J2919" t="s">
        <v>22</v>
      </c>
      <c r="K2919">
        <v>684.48335764102762</v>
      </c>
      <c r="L2919">
        <v>22</v>
      </c>
      <c r="M2919" t="s">
        <v>2828</v>
      </c>
      <c r="N2919" t="s">
        <v>2831</v>
      </c>
    </row>
    <row r="2920" spans="1:14" x14ac:dyDescent="0.25">
      <c r="A2920" s="1">
        <v>45188</v>
      </c>
      <c r="B2920" t="s">
        <v>2747</v>
      </c>
      <c r="C2920">
        <f t="shared" si="45"/>
        <v>0</v>
      </c>
      <c r="D2920">
        <v>472.29894225269356</v>
      </c>
      <c r="E2920" t="s">
        <v>27</v>
      </c>
      <c r="F2920" t="s">
        <v>23</v>
      </c>
      <c r="G2920">
        <v>741</v>
      </c>
      <c r="H2920">
        <v>54</v>
      </c>
      <c r="I2920" t="s">
        <v>10</v>
      </c>
      <c r="J2920" t="s">
        <v>14</v>
      </c>
      <c r="K2920">
        <v>460.37413587645267</v>
      </c>
      <c r="L2920">
        <v>17</v>
      </c>
      <c r="M2920" t="s">
        <v>2826</v>
      </c>
      <c r="N2920" t="s">
        <v>2831</v>
      </c>
    </row>
    <row r="2921" spans="1:14" x14ac:dyDescent="0.25">
      <c r="A2921" s="1">
        <v>44917</v>
      </c>
      <c r="B2921" t="s">
        <v>847</v>
      </c>
      <c r="C2921">
        <f t="shared" si="45"/>
        <v>22</v>
      </c>
      <c r="D2921">
        <v>497.1519719814313</v>
      </c>
      <c r="E2921" t="s">
        <v>8</v>
      </c>
      <c r="F2921" t="s">
        <v>12</v>
      </c>
      <c r="G2921">
        <v>603.4</v>
      </c>
      <c r="H2921">
        <v>28</v>
      </c>
      <c r="I2921" t="s">
        <v>10</v>
      </c>
      <c r="J2921" t="s">
        <v>18</v>
      </c>
      <c r="K2921">
        <v>195.1463497038161</v>
      </c>
      <c r="L2921">
        <v>2</v>
      </c>
      <c r="M2921" t="s">
        <v>2827</v>
      </c>
      <c r="N2921" t="s">
        <v>2831</v>
      </c>
    </row>
    <row r="2922" spans="1:14" x14ac:dyDescent="0.25">
      <c r="A2922" s="1">
        <v>44917</v>
      </c>
      <c r="B2922" t="s">
        <v>1801</v>
      </c>
      <c r="C2922">
        <f t="shared" si="45"/>
        <v>17</v>
      </c>
      <c r="D2922">
        <v>151.69623312409863</v>
      </c>
      <c r="E2922" t="s">
        <v>18</v>
      </c>
      <c r="F2922" t="s">
        <v>15</v>
      </c>
      <c r="G2922">
        <v>650</v>
      </c>
      <c r="H2922">
        <v>40</v>
      </c>
      <c r="I2922" t="s">
        <v>13</v>
      </c>
      <c r="J2922" t="s">
        <v>18</v>
      </c>
      <c r="K2922">
        <v>653.06892028401967</v>
      </c>
      <c r="L2922">
        <v>8</v>
      </c>
      <c r="M2922" t="s">
        <v>2826</v>
      </c>
      <c r="N2922" t="s">
        <v>2831</v>
      </c>
    </row>
    <row r="2923" spans="1:14" x14ac:dyDescent="0.25">
      <c r="A2923" s="1">
        <v>44917</v>
      </c>
      <c r="B2923" t="s">
        <v>2344</v>
      </c>
      <c r="C2923">
        <f t="shared" si="45"/>
        <v>15</v>
      </c>
      <c r="D2923">
        <v>997.64584533704522</v>
      </c>
      <c r="E2923" t="s">
        <v>27</v>
      </c>
      <c r="F2923" t="s">
        <v>19</v>
      </c>
      <c r="G2923">
        <v>426</v>
      </c>
      <c r="H2923">
        <v>70</v>
      </c>
      <c r="I2923" t="s">
        <v>13</v>
      </c>
      <c r="J2923" t="s">
        <v>20</v>
      </c>
      <c r="K2923">
        <v>923.24042122910225</v>
      </c>
      <c r="L2923">
        <v>4</v>
      </c>
      <c r="M2923" t="s">
        <v>2828</v>
      </c>
      <c r="N2923" t="s">
        <v>2831</v>
      </c>
    </row>
    <row r="2924" spans="1:14" x14ac:dyDescent="0.25">
      <c r="A2924" s="1">
        <v>44918</v>
      </c>
      <c r="B2924" t="s">
        <v>238</v>
      </c>
      <c r="C2924">
        <f t="shared" si="45"/>
        <v>12</v>
      </c>
      <c r="D2924">
        <v>145.86698681382211</v>
      </c>
      <c r="E2924" t="s">
        <v>27</v>
      </c>
      <c r="F2924" t="s">
        <v>23</v>
      </c>
      <c r="G2924">
        <v>741</v>
      </c>
      <c r="H2924">
        <v>42</v>
      </c>
      <c r="I2924" t="s">
        <v>10</v>
      </c>
      <c r="J2924" t="s">
        <v>16</v>
      </c>
      <c r="K2924">
        <v>104.8690100496641</v>
      </c>
      <c r="L2924">
        <v>9</v>
      </c>
      <c r="M2924" t="s">
        <v>2826</v>
      </c>
      <c r="N2924" t="s">
        <v>2830</v>
      </c>
    </row>
    <row r="2925" spans="1:14" x14ac:dyDescent="0.25">
      <c r="A2925" s="1">
        <v>45290</v>
      </c>
      <c r="B2925" t="s">
        <v>1590</v>
      </c>
      <c r="C2925">
        <f t="shared" si="45"/>
        <v>18</v>
      </c>
      <c r="D2925">
        <v>553.03891453769779</v>
      </c>
      <c r="E2925" t="s">
        <v>18</v>
      </c>
      <c r="F2925" t="s">
        <v>12</v>
      </c>
      <c r="G2925">
        <v>603.4</v>
      </c>
      <c r="H2925">
        <v>54</v>
      </c>
      <c r="I2925" t="s">
        <v>10</v>
      </c>
      <c r="J2925" t="s">
        <v>16</v>
      </c>
      <c r="K2925">
        <v>693.79042672663581</v>
      </c>
      <c r="L2925">
        <v>19</v>
      </c>
      <c r="M2925" t="s">
        <v>2826</v>
      </c>
      <c r="N2925" t="s">
        <v>2830</v>
      </c>
    </row>
    <row r="2926" spans="1:14" x14ac:dyDescent="0.25">
      <c r="A2926" s="1">
        <v>44956</v>
      </c>
      <c r="B2926" t="s">
        <v>2811</v>
      </c>
      <c r="C2926">
        <f t="shared" si="45"/>
        <v>11</v>
      </c>
      <c r="D2926">
        <v>291.40434443325694</v>
      </c>
      <c r="E2926" t="s">
        <v>8</v>
      </c>
      <c r="F2926" t="s">
        <v>9</v>
      </c>
      <c r="G2926">
        <v>1483</v>
      </c>
      <c r="H2926">
        <v>23</v>
      </c>
      <c r="I2926" t="s">
        <v>10</v>
      </c>
      <c r="J2926" t="s">
        <v>14</v>
      </c>
      <c r="K2926">
        <v>792.92772825351312</v>
      </c>
      <c r="L2926">
        <v>19</v>
      </c>
      <c r="M2926" t="s">
        <v>2827</v>
      </c>
      <c r="N2926" t="s">
        <v>2831</v>
      </c>
    </row>
    <row r="2927" spans="1:14" x14ac:dyDescent="0.25">
      <c r="A2927" s="1">
        <v>44918</v>
      </c>
      <c r="B2927" t="s">
        <v>1714</v>
      </c>
      <c r="C2927">
        <f t="shared" si="45"/>
        <v>9</v>
      </c>
      <c r="D2927">
        <v>562.81063069025618</v>
      </c>
      <c r="E2927" t="s">
        <v>25</v>
      </c>
      <c r="F2927" t="s">
        <v>12</v>
      </c>
      <c r="G2927">
        <v>603.4</v>
      </c>
      <c r="H2927">
        <v>84</v>
      </c>
      <c r="I2927" t="s">
        <v>13</v>
      </c>
      <c r="J2927" t="s">
        <v>16</v>
      </c>
      <c r="K2927">
        <v>47.617718991579636</v>
      </c>
      <c r="L2927">
        <v>16</v>
      </c>
      <c r="M2927" t="s">
        <v>2828</v>
      </c>
      <c r="N2927" t="s">
        <v>2830</v>
      </c>
    </row>
    <row r="2928" spans="1:14" x14ac:dyDescent="0.25">
      <c r="A2928" s="1">
        <v>44957</v>
      </c>
      <c r="B2928" t="s">
        <v>259</v>
      </c>
      <c r="C2928">
        <f t="shared" si="45"/>
        <v>13</v>
      </c>
      <c r="D2928">
        <v>327.02463097973236</v>
      </c>
      <c r="E2928" t="s">
        <v>22</v>
      </c>
      <c r="F2928" t="s">
        <v>19</v>
      </c>
      <c r="G2928">
        <v>426</v>
      </c>
      <c r="H2928">
        <v>42</v>
      </c>
      <c r="I2928" t="s">
        <v>10</v>
      </c>
      <c r="J2928" t="s">
        <v>18</v>
      </c>
      <c r="K2928">
        <v>110.68334611376054</v>
      </c>
      <c r="L2928">
        <v>15</v>
      </c>
      <c r="M2928" t="s">
        <v>2826</v>
      </c>
      <c r="N2928" t="s">
        <v>2831</v>
      </c>
    </row>
    <row r="2929" spans="1:14" x14ac:dyDescent="0.25">
      <c r="A2929" s="1">
        <v>44919</v>
      </c>
      <c r="B2929" t="s">
        <v>433</v>
      </c>
      <c r="C2929">
        <f t="shared" si="45"/>
        <v>13</v>
      </c>
      <c r="D2929">
        <v>294.14183951081623</v>
      </c>
      <c r="E2929" t="s">
        <v>22</v>
      </c>
      <c r="F2929" t="s">
        <v>9</v>
      </c>
      <c r="G2929">
        <v>1483</v>
      </c>
      <c r="H2929">
        <v>30</v>
      </c>
      <c r="I2929" t="s">
        <v>10</v>
      </c>
      <c r="J2929" t="s">
        <v>14</v>
      </c>
      <c r="K2929">
        <v>175.37561517539768</v>
      </c>
      <c r="L2929">
        <v>17</v>
      </c>
      <c r="M2929" t="s">
        <v>2827</v>
      </c>
      <c r="N2929" t="s">
        <v>2831</v>
      </c>
    </row>
    <row r="2930" spans="1:14" x14ac:dyDescent="0.25">
      <c r="A2930" s="1">
        <v>45290</v>
      </c>
      <c r="B2930" t="s">
        <v>2756</v>
      </c>
      <c r="C2930">
        <f t="shared" si="45"/>
        <v>19</v>
      </c>
      <c r="D2930">
        <v>252.85559766516587</v>
      </c>
      <c r="E2930" t="s">
        <v>22</v>
      </c>
      <c r="F2930" t="s">
        <v>15</v>
      </c>
      <c r="G2930">
        <v>650</v>
      </c>
      <c r="H2930">
        <v>55</v>
      </c>
      <c r="I2930" t="s">
        <v>13</v>
      </c>
      <c r="J2930" t="s">
        <v>25</v>
      </c>
      <c r="K2930">
        <v>738.26858614866399</v>
      </c>
      <c r="L2930">
        <v>13</v>
      </c>
      <c r="M2930" t="s">
        <v>2826</v>
      </c>
      <c r="N2930" t="s">
        <v>2831</v>
      </c>
    </row>
    <row r="2931" spans="1:14" x14ac:dyDescent="0.25">
      <c r="A2931" s="1">
        <v>44919</v>
      </c>
      <c r="B2931" t="s">
        <v>410</v>
      </c>
      <c r="C2931">
        <f t="shared" si="45"/>
        <v>21</v>
      </c>
      <c r="D2931">
        <v>636.5998851444873</v>
      </c>
      <c r="E2931" t="s">
        <v>25</v>
      </c>
      <c r="F2931" t="s">
        <v>12</v>
      </c>
      <c r="G2931">
        <v>603.4</v>
      </c>
      <c r="H2931">
        <v>66</v>
      </c>
      <c r="I2931" t="s">
        <v>10</v>
      </c>
      <c r="J2931" t="s">
        <v>16</v>
      </c>
      <c r="K2931">
        <v>566.56019714222293</v>
      </c>
      <c r="L2931">
        <v>6</v>
      </c>
      <c r="M2931" t="s">
        <v>2828</v>
      </c>
      <c r="N2931" t="s">
        <v>2830</v>
      </c>
    </row>
    <row r="2932" spans="1:14" x14ac:dyDescent="0.25">
      <c r="A2932" s="1">
        <v>45181</v>
      </c>
      <c r="B2932" t="s">
        <v>2758</v>
      </c>
      <c r="C2932">
        <f t="shared" si="45"/>
        <v>9</v>
      </c>
      <c r="D2932">
        <v>734.32992895717803</v>
      </c>
      <c r="E2932" t="s">
        <v>18</v>
      </c>
      <c r="F2932" t="s">
        <v>12</v>
      </c>
      <c r="G2932">
        <v>603.4</v>
      </c>
      <c r="H2932">
        <v>21</v>
      </c>
      <c r="I2932" t="s">
        <v>10</v>
      </c>
      <c r="J2932" t="s">
        <v>16</v>
      </c>
      <c r="K2932">
        <v>888.90468550036144</v>
      </c>
      <c r="L2932">
        <v>1</v>
      </c>
      <c r="M2932" t="s">
        <v>2827</v>
      </c>
      <c r="N2932" t="s">
        <v>2830</v>
      </c>
    </row>
    <row r="2933" spans="1:14" x14ac:dyDescent="0.25">
      <c r="A2933" s="1">
        <v>44919</v>
      </c>
      <c r="B2933" t="s">
        <v>2580</v>
      </c>
      <c r="C2933">
        <f t="shared" si="45"/>
        <v>12</v>
      </c>
      <c r="D2933">
        <v>183.20446981946145</v>
      </c>
      <c r="E2933" t="s">
        <v>18</v>
      </c>
      <c r="F2933" t="s">
        <v>15</v>
      </c>
      <c r="G2933">
        <v>650</v>
      </c>
      <c r="H2933">
        <v>64</v>
      </c>
      <c r="I2933" t="s">
        <v>13</v>
      </c>
      <c r="J2933" t="s">
        <v>20</v>
      </c>
      <c r="K2933">
        <v>308.12279871264786</v>
      </c>
      <c r="L2933">
        <v>17</v>
      </c>
      <c r="M2933" t="s">
        <v>2828</v>
      </c>
      <c r="N2933" t="s">
        <v>2831</v>
      </c>
    </row>
    <row r="2934" spans="1:14" x14ac:dyDescent="0.25">
      <c r="A2934" s="1">
        <v>45290</v>
      </c>
      <c r="B2934" t="s">
        <v>222</v>
      </c>
      <c r="C2934">
        <f t="shared" si="45"/>
        <v>6</v>
      </c>
      <c r="D2934">
        <v>876.45461493240668</v>
      </c>
      <c r="E2934" t="s">
        <v>18</v>
      </c>
      <c r="F2934" t="s">
        <v>23</v>
      </c>
      <c r="G2934">
        <v>741</v>
      </c>
      <c r="H2934">
        <v>34</v>
      </c>
      <c r="I2934" t="s">
        <v>10</v>
      </c>
      <c r="J2934" t="s">
        <v>8</v>
      </c>
      <c r="K2934">
        <v>691.3141830482341</v>
      </c>
      <c r="L2934">
        <v>16</v>
      </c>
      <c r="M2934" t="s">
        <v>2827</v>
      </c>
      <c r="N2934" t="s">
        <v>2830</v>
      </c>
    </row>
    <row r="2935" spans="1:14" x14ac:dyDescent="0.25">
      <c r="A2935" s="1">
        <v>44920</v>
      </c>
      <c r="B2935" t="s">
        <v>375</v>
      </c>
      <c r="C2935">
        <f t="shared" si="45"/>
        <v>3</v>
      </c>
      <c r="D2935">
        <v>257.44469498075705</v>
      </c>
      <c r="E2935" t="s">
        <v>25</v>
      </c>
      <c r="F2935" t="s">
        <v>9</v>
      </c>
      <c r="G2935">
        <v>1483</v>
      </c>
      <c r="H2935">
        <v>51</v>
      </c>
      <c r="I2935" t="s">
        <v>10</v>
      </c>
      <c r="J2935" t="s">
        <v>20</v>
      </c>
      <c r="K2935">
        <v>974.99856085748513</v>
      </c>
      <c r="L2935">
        <v>19</v>
      </c>
      <c r="M2935" t="s">
        <v>2826</v>
      </c>
      <c r="N2935" t="s">
        <v>2831</v>
      </c>
    </row>
    <row r="2936" spans="1:14" x14ac:dyDescent="0.25">
      <c r="A2936" s="1">
        <v>45290</v>
      </c>
      <c r="B2936" t="s">
        <v>2762</v>
      </c>
      <c r="C2936">
        <f t="shared" si="45"/>
        <v>20</v>
      </c>
      <c r="D2936">
        <v>455.28875384111552</v>
      </c>
      <c r="E2936" t="s">
        <v>8</v>
      </c>
      <c r="F2936" t="s">
        <v>15</v>
      </c>
      <c r="G2936">
        <v>650</v>
      </c>
      <c r="H2936">
        <v>51</v>
      </c>
      <c r="I2936" t="s">
        <v>13</v>
      </c>
      <c r="J2936" t="s">
        <v>8</v>
      </c>
      <c r="K2936">
        <v>690.01078550142654</v>
      </c>
      <c r="L2936">
        <v>21</v>
      </c>
      <c r="M2936" t="s">
        <v>2826</v>
      </c>
      <c r="N2936" t="s">
        <v>2830</v>
      </c>
    </row>
    <row r="2937" spans="1:14" x14ac:dyDescent="0.25">
      <c r="A2937" s="1">
        <v>45098</v>
      </c>
      <c r="B2937" t="s">
        <v>2763</v>
      </c>
      <c r="C2937">
        <f t="shared" si="45"/>
        <v>19</v>
      </c>
      <c r="D2937">
        <v>426.8070898656589</v>
      </c>
      <c r="E2937" t="s">
        <v>25</v>
      </c>
      <c r="F2937" t="s">
        <v>9</v>
      </c>
      <c r="G2937">
        <v>1483</v>
      </c>
      <c r="H2937">
        <v>83</v>
      </c>
      <c r="I2937" t="s">
        <v>13</v>
      </c>
      <c r="J2937" t="s">
        <v>22</v>
      </c>
      <c r="K2937">
        <v>761.88151180542013</v>
      </c>
      <c r="L2937">
        <v>18</v>
      </c>
      <c r="M2937" t="s">
        <v>2828</v>
      </c>
      <c r="N2937" t="s">
        <v>2831</v>
      </c>
    </row>
    <row r="2938" spans="1:14" x14ac:dyDescent="0.25">
      <c r="A2938" s="1">
        <v>44920</v>
      </c>
      <c r="B2938" t="s">
        <v>1041</v>
      </c>
      <c r="C2938">
        <f t="shared" si="45"/>
        <v>13</v>
      </c>
      <c r="D2938">
        <v>381.59319067666934</v>
      </c>
      <c r="E2938" t="s">
        <v>18</v>
      </c>
      <c r="F2938" t="s">
        <v>15</v>
      </c>
      <c r="G2938">
        <v>650</v>
      </c>
      <c r="H2938">
        <v>84</v>
      </c>
      <c r="I2938" t="s">
        <v>10</v>
      </c>
      <c r="J2938" t="s">
        <v>14</v>
      </c>
      <c r="K2938">
        <v>248.83786873559791</v>
      </c>
      <c r="L2938">
        <v>16</v>
      </c>
      <c r="M2938" t="s">
        <v>2828</v>
      </c>
      <c r="N2938" t="s">
        <v>2831</v>
      </c>
    </row>
    <row r="2939" spans="1:14" x14ac:dyDescent="0.25">
      <c r="A2939" s="1">
        <v>44958</v>
      </c>
      <c r="B2939" t="s">
        <v>2765</v>
      </c>
      <c r="C2939">
        <f t="shared" si="45"/>
        <v>3</v>
      </c>
      <c r="D2939">
        <v>920.91644969361846</v>
      </c>
      <c r="E2939" t="s">
        <v>25</v>
      </c>
      <c r="F2939" t="s">
        <v>23</v>
      </c>
      <c r="G2939">
        <v>741</v>
      </c>
      <c r="H2939">
        <v>26</v>
      </c>
      <c r="I2939" t="s">
        <v>10</v>
      </c>
      <c r="J2939" t="s">
        <v>16</v>
      </c>
      <c r="K2939">
        <v>480.01726827859625</v>
      </c>
      <c r="L2939">
        <v>7</v>
      </c>
      <c r="M2939" t="s">
        <v>2827</v>
      </c>
      <c r="N2939" t="s">
        <v>2830</v>
      </c>
    </row>
    <row r="2940" spans="1:14" x14ac:dyDescent="0.25">
      <c r="A2940" s="1">
        <v>45105</v>
      </c>
      <c r="B2940" t="s">
        <v>2766</v>
      </c>
      <c r="C2940">
        <f t="shared" si="45"/>
        <v>18</v>
      </c>
      <c r="D2940">
        <v>492.4768958250296</v>
      </c>
      <c r="E2940" t="s">
        <v>18</v>
      </c>
      <c r="F2940" t="s">
        <v>23</v>
      </c>
      <c r="G2940">
        <v>741</v>
      </c>
      <c r="H2940">
        <v>69</v>
      </c>
      <c r="I2940" t="s">
        <v>13</v>
      </c>
      <c r="J2940" t="s">
        <v>25</v>
      </c>
      <c r="K2940">
        <v>205.51286613703769</v>
      </c>
      <c r="L2940">
        <v>21</v>
      </c>
      <c r="M2940" t="s">
        <v>2828</v>
      </c>
      <c r="N2940" t="s">
        <v>2831</v>
      </c>
    </row>
    <row r="2941" spans="1:14" x14ac:dyDescent="0.25">
      <c r="A2941" s="1">
        <v>45138</v>
      </c>
      <c r="B2941" t="s">
        <v>1349</v>
      </c>
      <c r="C2941">
        <f t="shared" si="45"/>
        <v>5</v>
      </c>
      <c r="D2941">
        <v>146.0360246814613</v>
      </c>
      <c r="E2941" t="s">
        <v>8</v>
      </c>
      <c r="F2941" t="s">
        <v>12</v>
      </c>
      <c r="G2941">
        <v>603.4</v>
      </c>
      <c r="H2941">
        <v>62</v>
      </c>
      <c r="I2941" t="s">
        <v>10</v>
      </c>
      <c r="J2941" t="s">
        <v>25</v>
      </c>
      <c r="K2941">
        <v>325.0054503562427</v>
      </c>
      <c r="L2941">
        <v>1</v>
      </c>
      <c r="M2941" t="s">
        <v>2828</v>
      </c>
      <c r="N2941" t="s">
        <v>2831</v>
      </c>
    </row>
    <row r="2942" spans="1:14" x14ac:dyDescent="0.25">
      <c r="A2942" s="1">
        <v>45169</v>
      </c>
      <c r="B2942" t="s">
        <v>1157</v>
      </c>
      <c r="C2942">
        <f t="shared" si="45"/>
        <v>7</v>
      </c>
      <c r="D2942">
        <v>350.48732906833936</v>
      </c>
      <c r="E2942" t="s">
        <v>8</v>
      </c>
      <c r="F2942" t="s">
        <v>12</v>
      </c>
      <c r="G2942">
        <v>603.4</v>
      </c>
      <c r="H2942">
        <v>80</v>
      </c>
      <c r="I2942" t="s">
        <v>10</v>
      </c>
      <c r="J2942" t="s">
        <v>14</v>
      </c>
      <c r="K2942">
        <v>370.35641851904109</v>
      </c>
      <c r="L2942">
        <v>21</v>
      </c>
      <c r="M2942" t="s">
        <v>2828</v>
      </c>
      <c r="N2942" t="s">
        <v>2831</v>
      </c>
    </row>
    <row r="2943" spans="1:14" x14ac:dyDescent="0.25">
      <c r="A2943" s="1">
        <v>45169</v>
      </c>
      <c r="B2943" t="s">
        <v>2483</v>
      </c>
      <c r="C2943">
        <f t="shared" si="45"/>
        <v>1</v>
      </c>
      <c r="D2943">
        <v>335.9075363415518</v>
      </c>
      <c r="E2943" t="s">
        <v>22</v>
      </c>
      <c r="F2943" t="s">
        <v>9</v>
      </c>
      <c r="G2943">
        <v>1483</v>
      </c>
      <c r="H2943">
        <v>62</v>
      </c>
      <c r="I2943" t="s">
        <v>13</v>
      </c>
      <c r="J2943" t="s">
        <v>20</v>
      </c>
      <c r="K2943">
        <v>101.0227783399439</v>
      </c>
      <c r="L2943">
        <v>12</v>
      </c>
      <c r="M2943" t="s">
        <v>2828</v>
      </c>
      <c r="N2943" t="s">
        <v>2831</v>
      </c>
    </row>
    <row r="2944" spans="1:14" x14ac:dyDescent="0.25">
      <c r="A2944" s="1">
        <v>44920</v>
      </c>
      <c r="B2944" t="s">
        <v>1171</v>
      </c>
      <c r="C2944">
        <f t="shared" si="45"/>
        <v>1</v>
      </c>
      <c r="D2944">
        <v>417.74966858681148</v>
      </c>
      <c r="E2944" t="s">
        <v>25</v>
      </c>
      <c r="F2944" t="s">
        <v>19</v>
      </c>
      <c r="G2944">
        <v>426</v>
      </c>
      <c r="H2944">
        <v>36</v>
      </c>
      <c r="I2944" t="s">
        <v>13</v>
      </c>
      <c r="J2944" t="s">
        <v>25</v>
      </c>
      <c r="K2944">
        <v>181.82118201689389</v>
      </c>
      <c r="L2944">
        <v>16</v>
      </c>
      <c r="M2944" t="s">
        <v>2827</v>
      </c>
      <c r="N2944" t="s">
        <v>2831</v>
      </c>
    </row>
    <row r="2945" spans="1:14" x14ac:dyDescent="0.25">
      <c r="A2945" s="1">
        <v>45260</v>
      </c>
      <c r="B2945" t="s">
        <v>1395</v>
      </c>
      <c r="C2945">
        <f t="shared" si="45"/>
        <v>23</v>
      </c>
      <c r="D2945">
        <v>835.93184887879249</v>
      </c>
      <c r="E2945" t="s">
        <v>22</v>
      </c>
      <c r="F2945" t="s">
        <v>19</v>
      </c>
      <c r="G2945">
        <v>426</v>
      </c>
      <c r="H2945">
        <v>71</v>
      </c>
      <c r="I2945" t="s">
        <v>13</v>
      </c>
      <c r="J2945" t="s">
        <v>22</v>
      </c>
      <c r="K2945">
        <v>619.06585223280968</v>
      </c>
      <c r="L2945">
        <v>18</v>
      </c>
      <c r="M2945" t="s">
        <v>2828</v>
      </c>
      <c r="N2945" t="s">
        <v>2831</v>
      </c>
    </row>
    <row r="2946" spans="1:14" x14ac:dyDescent="0.25">
      <c r="A2946" s="1">
        <v>45076</v>
      </c>
      <c r="B2946" t="s">
        <v>2771</v>
      </c>
      <c r="C2946">
        <f t="shared" si="45"/>
        <v>2</v>
      </c>
      <c r="D2946">
        <v>145.02611376297591</v>
      </c>
      <c r="E2946" t="s">
        <v>18</v>
      </c>
      <c r="F2946" t="s">
        <v>23</v>
      </c>
      <c r="G2946">
        <v>741</v>
      </c>
      <c r="H2946">
        <v>82</v>
      </c>
      <c r="I2946" t="s">
        <v>13</v>
      </c>
      <c r="J2946" t="s">
        <v>14</v>
      </c>
      <c r="K2946">
        <v>983.65802672680149</v>
      </c>
      <c r="L2946">
        <v>5</v>
      </c>
      <c r="M2946" t="s">
        <v>2828</v>
      </c>
      <c r="N2946" t="s">
        <v>2831</v>
      </c>
    </row>
    <row r="2947" spans="1:14" x14ac:dyDescent="0.25">
      <c r="A2947" s="1">
        <v>44967</v>
      </c>
      <c r="B2947" t="s">
        <v>2772</v>
      </c>
      <c r="C2947">
        <f t="shared" ref="C2947:C3001" si="46">HOUR(B2947)</f>
        <v>11</v>
      </c>
      <c r="D2947">
        <v>184.82804775795819</v>
      </c>
      <c r="E2947" t="s">
        <v>27</v>
      </c>
      <c r="F2947" t="s">
        <v>19</v>
      </c>
      <c r="G2947">
        <v>426</v>
      </c>
      <c r="H2947">
        <v>71</v>
      </c>
      <c r="I2947" t="s">
        <v>10</v>
      </c>
      <c r="J2947" t="s">
        <v>27</v>
      </c>
      <c r="K2947">
        <v>647.51549142389638</v>
      </c>
      <c r="L2947">
        <v>5</v>
      </c>
      <c r="M2947" t="s">
        <v>2828</v>
      </c>
      <c r="N2947" t="s">
        <v>2831</v>
      </c>
    </row>
    <row r="2948" spans="1:14" x14ac:dyDescent="0.25">
      <c r="A2948" s="1">
        <v>45138</v>
      </c>
      <c r="B2948" t="s">
        <v>2773</v>
      </c>
      <c r="C2948">
        <f t="shared" si="46"/>
        <v>20</v>
      </c>
      <c r="D2948">
        <v>452.02122931410906</v>
      </c>
      <c r="E2948" t="s">
        <v>18</v>
      </c>
      <c r="F2948" t="s">
        <v>15</v>
      </c>
      <c r="G2948">
        <v>650</v>
      </c>
      <c r="H2948">
        <v>69</v>
      </c>
      <c r="I2948" t="s">
        <v>13</v>
      </c>
      <c r="J2948" t="s">
        <v>20</v>
      </c>
      <c r="K2948">
        <v>643.69248737311682</v>
      </c>
      <c r="L2948">
        <v>19</v>
      </c>
      <c r="M2948" t="s">
        <v>2828</v>
      </c>
      <c r="N2948" t="s">
        <v>2831</v>
      </c>
    </row>
    <row r="2949" spans="1:14" x14ac:dyDescent="0.25">
      <c r="A2949" s="1">
        <v>45260</v>
      </c>
      <c r="B2949" t="s">
        <v>2774</v>
      </c>
      <c r="C2949">
        <f t="shared" si="46"/>
        <v>3</v>
      </c>
      <c r="D2949">
        <v>368.44409314198219</v>
      </c>
      <c r="E2949" t="s">
        <v>27</v>
      </c>
      <c r="F2949" t="s">
        <v>15</v>
      </c>
      <c r="G2949">
        <v>650</v>
      </c>
      <c r="H2949">
        <v>84</v>
      </c>
      <c r="I2949" t="s">
        <v>10</v>
      </c>
      <c r="J2949" t="s">
        <v>20</v>
      </c>
      <c r="K2949">
        <v>829.84510378164453</v>
      </c>
      <c r="L2949">
        <v>11</v>
      </c>
      <c r="M2949" t="s">
        <v>2828</v>
      </c>
      <c r="N2949" t="s">
        <v>2831</v>
      </c>
    </row>
    <row r="2950" spans="1:14" x14ac:dyDescent="0.25">
      <c r="A2950" s="1">
        <v>44920</v>
      </c>
      <c r="B2950" t="s">
        <v>1689</v>
      </c>
      <c r="C2950">
        <f t="shared" si="46"/>
        <v>9</v>
      </c>
      <c r="D2950">
        <v>679.72518658847468</v>
      </c>
      <c r="E2950" t="s">
        <v>22</v>
      </c>
      <c r="F2950" t="s">
        <v>9</v>
      </c>
      <c r="G2950">
        <v>1483</v>
      </c>
      <c r="H2950">
        <v>52</v>
      </c>
      <c r="I2950" t="s">
        <v>13</v>
      </c>
      <c r="J2950" t="s">
        <v>8</v>
      </c>
      <c r="K2950">
        <v>959.72871921196622</v>
      </c>
      <c r="L2950">
        <v>8</v>
      </c>
      <c r="M2950" t="s">
        <v>2826</v>
      </c>
      <c r="N2950" t="s">
        <v>2830</v>
      </c>
    </row>
    <row r="2951" spans="1:14" x14ac:dyDescent="0.25">
      <c r="A2951" s="1">
        <v>45077</v>
      </c>
      <c r="B2951" t="s">
        <v>2776</v>
      </c>
      <c r="C2951">
        <f t="shared" si="46"/>
        <v>9</v>
      </c>
      <c r="D2951">
        <v>976.44152738548814</v>
      </c>
      <c r="E2951" t="s">
        <v>8</v>
      </c>
      <c r="F2951" t="s">
        <v>15</v>
      </c>
      <c r="G2951">
        <v>650</v>
      </c>
      <c r="H2951">
        <v>46</v>
      </c>
      <c r="I2951" t="s">
        <v>13</v>
      </c>
      <c r="J2951" t="s">
        <v>18</v>
      </c>
      <c r="K2951">
        <v>855.49937651833886</v>
      </c>
      <c r="L2951">
        <v>16</v>
      </c>
      <c r="M2951" t="s">
        <v>2826</v>
      </c>
      <c r="N2951" t="s">
        <v>2831</v>
      </c>
    </row>
    <row r="2952" spans="1:14" x14ac:dyDescent="0.25">
      <c r="A2952" s="1">
        <v>45298</v>
      </c>
      <c r="B2952" t="s">
        <v>2777</v>
      </c>
      <c r="C2952">
        <f t="shared" si="46"/>
        <v>3</v>
      </c>
      <c r="D2952">
        <v>441.72298512922293</v>
      </c>
      <c r="E2952" t="s">
        <v>8</v>
      </c>
      <c r="F2952" t="s">
        <v>19</v>
      </c>
      <c r="G2952">
        <v>426</v>
      </c>
      <c r="H2952">
        <v>26</v>
      </c>
      <c r="I2952" t="s">
        <v>13</v>
      </c>
      <c r="J2952" t="s">
        <v>16</v>
      </c>
      <c r="K2952">
        <v>697.07999786264179</v>
      </c>
      <c r="L2952">
        <v>7</v>
      </c>
      <c r="M2952" t="s">
        <v>2827</v>
      </c>
      <c r="N2952" t="s">
        <v>2830</v>
      </c>
    </row>
    <row r="2953" spans="1:14" x14ac:dyDescent="0.25">
      <c r="A2953" s="1">
        <v>45290</v>
      </c>
      <c r="B2953" t="s">
        <v>2133</v>
      </c>
      <c r="C2953">
        <f t="shared" si="46"/>
        <v>3</v>
      </c>
      <c r="D2953">
        <v>866.01220108430493</v>
      </c>
      <c r="E2953" t="s">
        <v>18</v>
      </c>
      <c r="F2953" t="s">
        <v>23</v>
      </c>
      <c r="G2953">
        <v>741</v>
      </c>
      <c r="H2953">
        <v>36</v>
      </c>
      <c r="I2953" t="s">
        <v>10</v>
      </c>
      <c r="J2953" t="s">
        <v>16</v>
      </c>
      <c r="K2953">
        <v>490.59760931981373</v>
      </c>
      <c r="L2953">
        <v>4</v>
      </c>
      <c r="M2953" t="s">
        <v>2827</v>
      </c>
      <c r="N2953" t="s">
        <v>2830</v>
      </c>
    </row>
    <row r="2954" spans="1:14" x14ac:dyDescent="0.25">
      <c r="A2954" s="1">
        <v>45260</v>
      </c>
      <c r="B2954" t="s">
        <v>2779</v>
      </c>
      <c r="C2954">
        <f t="shared" si="46"/>
        <v>19</v>
      </c>
      <c r="D2954">
        <v>979.17723627199291</v>
      </c>
      <c r="E2954" t="s">
        <v>18</v>
      </c>
      <c r="F2954" t="s">
        <v>15</v>
      </c>
      <c r="G2954">
        <v>650</v>
      </c>
      <c r="H2954">
        <v>25</v>
      </c>
      <c r="I2954" t="s">
        <v>10</v>
      </c>
      <c r="J2954" t="s">
        <v>22</v>
      </c>
      <c r="K2954">
        <v>458.48151431757026</v>
      </c>
      <c r="L2954">
        <v>10</v>
      </c>
      <c r="M2954" t="s">
        <v>2827</v>
      </c>
      <c r="N2954" t="s">
        <v>2831</v>
      </c>
    </row>
    <row r="2955" spans="1:14" x14ac:dyDescent="0.25">
      <c r="A2955" s="1">
        <v>44970</v>
      </c>
      <c r="B2955" t="s">
        <v>2780</v>
      </c>
      <c r="C2955">
        <f t="shared" si="46"/>
        <v>15</v>
      </c>
      <c r="D2955">
        <v>904.61153423069049</v>
      </c>
      <c r="E2955" t="s">
        <v>18</v>
      </c>
      <c r="F2955" t="s">
        <v>9</v>
      </c>
      <c r="G2955">
        <v>1483</v>
      </c>
      <c r="H2955">
        <v>78</v>
      </c>
      <c r="I2955" t="s">
        <v>10</v>
      </c>
      <c r="J2955" t="s">
        <v>25</v>
      </c>
      <c r="K2955">
        <v>162.65808517726964</v>
      </c>
      <c r="L2955">
        <v>22</v>
      </c>
      <c r="M2955" t="s">
        <v>2828</v>
      </c>
      <c r="N2955" t="s">
        <v>2831</v>
      </c>
    </row>
    <row r="2956" spans="1:14" x14ac:dyDescent="0.25">
      <c r="A2956" s="1">
        <v>44921</v>
      </c>
      <c r="B2956" t="s">
        <v>2308</v>
      </c>
      <c r="C2956">
        <f t="shared" si="46"/>
        <v>5</v>
      </c>
      <c r="D2956">
        <v>250.21149781348709</v>
      </c>
      <c r="E2956" t="s">
        <v>27</v>
      </c>
      <c r="F2956" t="s">
        <v>19</v>
      </c>
      <c r="G2956">
        <v>426</v>
      </c>
      <c r="H2956">
        <v>38</v>
      </c>
      <c r="I2956" t="s">
        <v>13</v>
      </c>
      <c r="J2956" t="s">
        <v>20</v>
      </c>
      <c r="K2956">
        <v>654.09817430070893</v>
      </c>
      <c r="L2956">
        <v>21</v>
      </c>
      <c r="M2956" t="s">
        <v>2827</v>
      </c>
      <c r="N2956" t="s">
        <v>2831</v>
      </c>
    </row>
    <row r="2957" spans="1:14" x14ac:dyDescent="0.25">
      <c r="A2957" s="1">
        <v>45290</v>
      </c>
      <c r="B2957" t="s">
        <v>2782</v>
      </c>
      <c r="C2957">
        <f t="shared" si="46"/>
        <v>1</v>
      </c>
      <c r="D2957">
        <v>670.8199070119316</v>
      </c>
      <c r="E2957" t="s">
        <v>27</v>
      </c>
      <c r="F2957" t="s">
        <v>9</v>
      </c>
      <c r="G2957">
        <v>1483</v>
      </c>
      <c r="H2957">
        <v>64</v>
      </c>
      <c r="I2957" t="s">
        <v>10</v>
      </c>
      <c r="J2957" t="s">
        <v>18</v>
      </c>
      <c r="K2957">
        <v>746.29339002140603</v>
      </c>
      <c r="L2957">
        <v>11</v>
      </c>
      <c r="M2957" t="s">
        <v>2828</v>
      </c>
      <c r="N2957" t="s">
        <v>2831</v>
      </c>
    </row>
    <row r="2958" spans="1:14" x14ac:dyDescent="0.25">
      <c r="A2958" s="1">
        <v>44922</v>
      </c>
      <c r="B2958" t="s">
        <v>247</v>
      </c>
      <c r="C2958">
        <f t="shared" si="46"/>
        <v>11</v>
      </c>
      <c r="D2958">
        <v>99.944206040166364</v>
      </c>
      <c r="E2958" t="s">
        <v>22</v>
      </c>
      <c r="F2958" t="s">
        <v>23</v>
      </c>
      <c r="G2958">
        <v>741</v>
      </c>
      <c r="H2958">
        <v>29</v>
      </c>
      <c r="I2958" t="s">
        <v>13</v>
      </c>
      <c r="J2958" t="s">
        <v>14</v>
      </c>
      <c r="K2958">
        <v>859.94425873159742</v>
      </c>
      <c r="L2958">
        <v>5</v>
      </c>
      <c r="M2958" t="s">
        <v>2827</v>
      </c>
      <c r="N2958" t="s">
        <v>2831</v>
      </c>
    </row>
    <row r="2959" spans="1:14" x14ac:dyDescent="0.25">
      <c r="A2959" s="1">
        <v>44922</v>
      </c>
      <c r="B2959" t="s">
        <v>1184</v>
      </c>
      <c r="C2959">
        <f t="shared" si="46"/>
        <v>2</v>
      </c>
      <c r="D2959">
        <v>858.88783814891895</v>
      </c>
      <c r="E2959" t="s">
        <v>27</v>
      </c>
      <c r="F2959" t="s">
        <v>9</v>
      </c>
      <c r="G2959">
        <v>1483</v>
      </c>
      <c r="H2959">
        <v>45</v>
      </c>
      <c r="I2959" t="s">
        <v>10</v>
      </c>
      <c r="J2959" t="s">
        <v>25</v>
      </c>
      <c r="K2959">
        <v>97.101749588780422</v>
      </c>
      <c r="L2959">
        <v>7</v>
      </c>
      <c r="M2959" t="s">
        <v>2826</v>
      </c>
      <c r="N2959" t="s">
        <v>2831</v>
      </c>
    </row>
    <row r="2960" spans="1:14" x14ac:dyDescent="0.25">
      <c r="A2960" s="1">
        <v>44980</v>
      </c>
      <c r="B2960" t="s">
        <v>2785</v>
      </c>
      <c r="C2960">
        <f t="shared" si="46"/>
        <v>20</v>
      </c>
      <c r="D2960">
        <v>697.56508855447657</v>
      </c>
      <c r="E2960" t="s">
        <v>8</v>
      </c>
      <c r="F2960" t="s">
        <v>12</v>
      </c>
      <c r="G2960">
        <v>603.4</v>
      </c>
      <c r="H2960">
        <v>73</v>
      </c>
      <c r="I2960" t="s">
        <v>10</v>
      </c>
      <c r="J2960" t="s">
        <v>20</v>
      </c>
      <c r="K2960">
        <v>402.7240584458923</v>
      </c>
      <c r="L2960">
        <v>22</v>
      </c>
      <c r="M2960" t="s">
        <v>2828</v>
      </c>
      <c r="N2960" t="s">
        <v>2831</v>
      </c>
    </row>
    <row r="2961" spans="1:14" x14ac:dyDescent="0.25">
      <c r="A2961" s="1">
        <v>45290</v>
      </c>
      <c r="B2961" t="s">
        <v>1223</v>
      </c>
      <c r="C2961">
        <f t="shared" si="46"/>
        <v>18</v>
      </c>
      <c r="D2961">
        <v>682.24129697019737</v>
      </c>
      <c r="E2961" t="s">
        <v>27</v>
      </c>
      <c r="F2961" t="s">
        <v>23</v>
      </c>
      <c r="G2961">
        <v>741</v>
      </c>
      <c r="H2961">
        <v>78</v>
      </c>
      <c r="I2961" t="s">
        <v>10</v>
      </c>
      <c r="J2961" t="s">
        <v>25</v>
      </c>
      <c r="K2961">
        <v>607.45908986283052</v>
      </c>
      <c r="L2961">
        <v>5</v>
      </c>
      <c r="M2961" t="s">
        <v>2828</v>
      </c>
      <c r="N2961" t="s">
        <v>2831</v>
      </c>
    </row>
    <row r="2962" spans="1:14" x14ac:dyDescent="0.25">
      <c r="A2962" s="1">
        <v>44922</v>
      </c>
      <c r="B2962" t="s">
        <v>1987</v>
      </c>
      <c r="C2962">
        <f t="shared" si="46"/>
        <v>14</v>
      </c>
      <c r="D2962">
        <v>272.65518914801112</v>
      </c>
      <c r="E2962" t="s">
        <v>27</v>
      </c>
      <c r="F2962" t="s">
        <v>15</v>
      </c>
      <c r="G2962">
        <v>650</v>
      </c>
      <c r="H2962">
        <v>52</v>
      </c>
      <c r="I2962" t="s">
        <v>13</v>
      </c>
      <c r="J2962" t="s">
        <v>27</v>
      </c>
      <c r="K2962">
        <v>811.64635741617121</v>
      </c>
      <c r="L2962">
        <v>11</v>
      </c>
      <c r="M2962" t="s">
        <v>2826</v>
      </c>
      <c r="N2962" t="s">
        <v>2831</v>
      </c>
    </row>
    <row r="2963" spans="1:14" x14ac:dyDescent="0.25">
      <c r="A2963" s="1">
        <v>45185</v>
      </c>
      <c r="B2963" t="s">
        <v>2788</v>
      </c>
      <c r="C2963">
        <f t="shared" si="46"/>
        <v>8</v>
      </c>
      <c r="D2963">
        <v>968.44473702799075</v>
      </c>
      <c r="E2963" t="s">
        <v>22</v>
      </c>
      <c r="F2963" t="s">
        <v>12</v>
      </c>
      <c r="G2963">
        <v>603.4</v>
      </c>
      <c r="H2963">
        <v>39</v>
      </c>
      <c r="I2963" t="s">
        <v>10</v>
      </c>
      <c r="J2963" t="s">
        <v>14</v>
      </c>
      <c r="K2963">
        <v>411.53604140114555</v>
      </c>
      <c r="L2963">
        <v>3</v>
      </c>
      <c r="M2963" t="s">
        <v>2827</v>
      </c>
      <c r="N2963" t="s">
        <v>2831</v>
      </c>
    </row>
    <row r="2964" spans="1:14" x14ac:dyDescent="0.25">
      <c r="A2964" s="1">
        <v>45138</v>
      </c>
      <c r="B2964" t="s">
        <v>2789</v>
      </c>
      <c r="C2964">
        <f t="shared" si="46"/>
        <v>10</v>
      </c>
      <c r="D2964">
        <v>362.02304921737414</v>
      </c>
      <c r="E2964" t="s">
        <v>18</v>
      </c>
      <c r="F2964" t="s">
        <v>12</v>
      </c>
      <c r="G2964">
        <v>603.4</v>
      </c>
      <c r="H2964">
        <v>42</v>
      </c>
      <c r="I2964" t="s">
        <v>10</v>
      </c>
      <c r="J2964" t="s">
        <v>18</v>
      </c>
      <c r="K2964">
        <v>699.1618155071784</v>
      </c>
      <c r="L2964">
        <v>9</v>
      </c>
      <c r="M2964" t="s">
        <v>2826</v>
      </c>
      <c r="N2964" t="s">
        <v>2831</v>
      </c>
    </row>
    <row r="2965" spans="1:14" x14ac:dyDescent="0.25">
      <c r="A2965" s="1">
        <v>44923</v>
      </c>
      <c r="B2965" t="s">
        <v>244</v>
      </c>
      <c r="C2965">
        <f t="shared" si="46"/>
        <v>12</v>
      </c>
      <c r="D2965">
        <v>213.15142068750299</v>
      </c>
      <c r="E2965" t="s">
        <v>27</v>
      </c>
      <c r="F2965" t="s">
        <v>23</v>
      </c>
      <c r="G2965">
        <v>741</v>
      </c>
      <c r="H2965">
        <v>60</v>
      </c>
      <c r="I2965" t="s">
        <v>10</v>
      </c>
      <c r="J2965" t="s">
        <v>8</v>
      </c>
      <c r="K2965">
        <v>436.43378840913124</v>
      </c>
      <c r="L2965">
        <v>15</v>
      </c>
      <c r="M2965" t="s">
        <v>2828</v>
      </c>
      <c r="N2965" t="s">
        <v>2830</v>
      </c>
    </row>
    <row r="2966" spans="1:14" x14ac:dyDescent="0.25">
      <c r="A2966" s="1">
        <v>44923</v>
      </c>
      <c r="B2966" t="s">
        <v>488</v>
      </c>
      <c r="C2966">
        <f t="shared" si="46"/>
        <v>19</v>
      </c>
      <c r="D2966">
        <v>577.10075167914488</v>
      </c>
      <c r="E2966" t="s">
        <v>8</v>
      </c>
      <c r="F2966" t="s">
        <v>9</v>
      </c>
      <c r="G2966">
        <v>1483</v>
      </c>
      <c r="H2966">
        <v>51</v>
      </c>
      <c r="I2966" t="s">
        <v>13</v>
      </c>
      <c r="J2966" t="s">
        <v>20</v>
      </c>
      <c r="K2966">
        <v>334.90328990538592</v>
      </c>
      <c r="L2966">
        <v>7</v>
      </c>
      <c r="M2966" t="s">
        <v>2826</v>
      </c>
      <c r="N2966" t="s">
        <v>2831</v>
      </c>
    </row>
    <row r="2967" spans="1:14" x14ac:dyDescent="0.25">
      <c r="A2967" s="1">
        <v>45290</v>
      </c>
      <c r="B2967" t="s">
        <v>2389</v>
      </c>
      <c r="C2967">
        <f t="shared" si="46"/>
        <v>4</v>
      </c>
      <c r="D2967">
        <v>416.16957816128615</v>
      </c>
      <c r="E2967" t="s">
        <v>27</v>
      </c>
      <c r="F2967" t="s">
        <v>19</v>
      </c>
      <c r="G2967">
        <v>426</v>
      </c>
      <c r="H2967">
        <v>36</v>
      </c>
      <c r="I2967" t="s">
        <v>10</v>
      </c>
      <c r="J2967" t="s">
        <v>25</v>
      </c>
      <c r="K2967">
        <v>414.2048715284003</v>
      </c>
      <c r="L2967">
        <v>14</v>
      </c>
      <c r="M2967" t="s">
        <v>2827</v>
      </c>
      <c r="N2967" t="s">
        <v>2831</v>
      </c>
    </row>
    <row r="2968" spans="1:14" x14ac:dyDescent="0.25">
      <c r="A2968" s="1">
        <v>45013</v>
      </c>
      <c r="B2968" t="s">
        <v>2793</v>
      </c>
      <c r="C2968">
        <f t="shared" si="46"/>
        <v>13</v>
      </c>
      <c r="D2968">
        <v>566.2455109670633</v>
      </c>
      <c r="E2968" t="s">
        <v>8</v>
      </c>
      <c r="F2968" t="s">
        <v>23</v>
      </c>
      <c r="G2968">
        <v>741</v>
      </c>
      <c r="H2968">
        <v>74</v>
      </c>
      <c r="I2968" t="s">
        <v>10</v>
      </c>
      <c r="J2968" t="s">
        <v>18</v>
      </c>
      <c r="K2968">
        <v>963.2272219010249</v>
      </c>
      <c r="L2968">
        <v>19</v>
      </c>
      <c r="M2968" t="s">
        <v>2828</v>
      </c>
      <c r="N2968" t="s">
        <v>2831</v>
      </c>
    </row>
    <row r="2969" spans="1:14" x14ac:dyDescent="0.25">
      <c r="A2969" s="1">
        <v>45317</v>
      </c>
      <c r="B2969" t="s">
        <v>2794</v>
      </c>
      <c r="C2969">
        <f t="shared" si="46"/>
        <v>16</v>
      </c>
      <c r="D2969">
        <v>536.29839162958467</v>
      </c>
      <c r="E2969" t="s">
        <v>22</v>
      </c>
      <c r="F2969" t="s">
        <v>23</v>
      </c>
      <c r="G2969">
        <v>741</v>
      </c>
      <c r="H2969">
        <v>35</v>
      </c>
      <c r="I2969" t="s">
        <v>13</v>
      </c>
      <c r="J2969" t="s">
        <v>20</v>
      </c>
      <c r="K2969">
        <v>601.6022252477876</v>
      </c>
      <c r="L2969">
        <v>9</v>
      </c>
      <c r="M2969" t="s">
        <v>2827</v>
      </c>
      <c r="N2969" t="s">
        <v>2831</v>
      </c>
    </row>
    <row r="2970" spans="1:14" x14ac:dyDescent="0.25">
      <c r="A2970" s="1">
        <v>45260</v>
      </c>
      <c r="B2970" t="s">
        <v>1915</v>
      </c>
      <c r="C2970">
        <f t="shared" si="46"/>
        <v>4</v>
      </c>
      <c r="D2970">
        <v>528.17786366476241</v>
      </c>
      <c r="E2970" t="s">
        <v>25</v>
      </c>
      <c r="F2970" t="s">
        <v>23</v>
      </c>
      <c r="G2970">
        <v>741</v>
      </c>
      <c r="H2970">
        <v>52</v>
      </c>
      <c r="I2970" t="s">
        <v>10</v>
      </c>
      <c r="J2970" t="s">
        <v>20</v>
      </c>
      <c r="K2970">
        <v>978.13546878030809</v>
      </c>
      <c r="L2970">
        <v>22</v>
      </c>
      <c r="M2970" t="s">
        <v>2826</v>
      </c>
      <c r="N2970" t="s">
        <v>2831</v>
      </c>
    </row>
    <row r="2971" spans="1:14" x14ac:dyDescent="0.25">
      <c r="A2971" s="1">
        <v>45291</v>
      </c>
      <c r="B2971" t="s">
        <v>2796</v>
      </c>
      <c r="C2971">
        <f t="shared" si="46"/>
        <v>20</v>
      </c>
      <c r="D2971">
        <v>115.27502950784742</v>
      </c>
      <c r="E2971" t="s">
        <v>25</v>
      </c>
      <c r="F2971" t="s">
        <v>19</v>
      </c>
      <c r="G2971">
        <v>426</v>
      </c>
      <c r="H2971">
        <v>23</v>
      </c>
      <c r="I2971" t="s">
        <v>13</v>
      </c>
      <c r="J2971" t="s">
        <v>25</v>
      </c>
      <c r="K2971">
        <v>521.48175517988807</v>
      </c>
      <c r="L2971">
        <v>16</v>
      </c>
      <c r="M2971" t="s">
        <v>2827</v>
      </c>
      <c r="N2971" t="s">
        <v>2831</v>
      </c>
    </row>
    <row r="2972" spans="1:14" x14ac:dyDescent="0.25">
      <c r="A2972" s="1">
        <v>44924</v>
      </c>
      <c r="B2972" t="s">
        <v>958</v>
      </c>
      <c r="C2972">
        <f t="shared" si="46"/>
        <v>12</v>
      </c>
      <c r="D2972">
        <v>830.31520495064422</v>
      </c>
      <c r="E2972" t="s">
        <v>27</v>
      </c>
      <c r="F2972" t="s">
        <v>19</v>
      </c>
      <c r="G2972">
        <v>426</v>
      </c>
      <c r="H2972">
        <v>83</v>
      </c>
      <c r="I2972" t="s">
        <v>10</v>
      </c>
      <c r="J2972" t="s">
        <v>18</v>
      </c>
      <c r="K2972">
        <v>295.66447046433268</v>
      </c>
      <c r="L2972">
        <v>18</v>
      </c>
      <c r="M2972" t="s">
        <v>2828</v>
      </c>
      <c r="N2972" t="s">
        <v>2831</v>
      </c>
    </row>
    <row r="2973" spans="1:14" x14ac:dyDescent="0.25">
      <c r="A2973" s="1">
        <v>44924</v>
      </c>
      <c r="B2973" t="s">
        <v>1408</v>
      </c>
      <c r="C2973">
        <f t="shared" si="46"/>
        <v>12</v>
      </c>
      <c r="D2973">
        <v>804.45794644632417</v>
      </c>
      <c r="E2973" t="s">
        <v>22</v>
      </c>
      <c r="F2973" t="s">
        <v>23</v>
      </c>
      <c r="G2973">
        <v>741</v>
      </c>
      <c r="H2973">
        <v>53</v>
      </c>
      <c r="I2973" t="s">
        <v>10</v>
      </c>
      <c r="J2973" t="s">
        <v>8</v>
      </c>
      <c r="K2973">
        <v>220.7026551065743</v>
      </c>
      <c r="L2973">
        <v>20</v>
      </c>
      <c r="M2973" t="s">
        <v>2826</v>
      </c>
      <c r="N2973" t="s">
        <v>2830</v>
      </c>
    </row>
    <row r="2974" spans="1:14" x14ac:dyDescent="0.25">
      <c r="A2974" s="1">
        <v>44924</v>
      </c>
      <c r="B2974" t="s">
        <v>1943</v>
      </c>
      <c r="C2974">
        <f t="shared" si="46"/>
        <v>17</v>
      </c>
      <c r="D2974">
        <v>772.48034078790249</v>
      </c>
      <c r="E2974" t="s">
        <v>22</v>
      </c>
      <c r="F2974" t="s">
        <v>23</v>
      </c>
      <c r="G2974">
        <v>741</v>
      </c>
      <c r="H2974">
        <v>59</v>
      </c>
      <c r="I2974" t="s">
        <v>13</v>
      </c>
      <c r="J2974" t="s">
        <v>18</v>
      </c>
      <c r="K2974">
        <v>526.16485420252195</v>
      </c>
      <c r="L2974">
        <v>7</v>
      </c>
      <c r="M2974" t="s">
        <v>2826</v>
      </c>
      <c r="N2974" t="s">
        <v>2831</v>
      </c>
    </row>
    <row r="2975" spans="1:14" x14ac:dyDescent="0.25">
      <c r="A2975" s="1">
        <v>45318</v>
      </c>
      <c r="B2975" t="s">
        <v>2800</v>
      </c>
      <c r="C2975">
        <f t="shared" si="46"/>
        <v>0</v>
      </c>
      <c r="D2975">
        <v>455.41642073563673</v>
      </c>
      <c r="E2975" t="s">
        <v>22</v>
      </c>
      <c r="F2975" t="s">
        <v>19</v>
      </c>
      <c r="G2975">
        <v>426</v>
      </c>
      <c r="H2975">
        <v>50</v>
      </c>
      <c r="I2975" t="s">
        <v>13</v>
      </c>
      <c r="J2975" t="s">
        <v>8</v>
      </c>
      <c r="K2975">
        <v>782.79534183994292</v>
      </c>
      <c r="L2975">
        <v>4</v>
      </c>
      <c r="M2975" t="s">
        <v>2826</v>
      </c>
      <c r="N2975" t="s">
        <v>2830</v>
      </c>
    </row>
    <row r="2976" spans="1:14" x14ac:dyDescent="0.25">
      <c r="A2976" s="1">
        <v>45302</v>
      </c>
      <c r="B2976" s="2">
        <v>0.82567129629629632</v>
      </c>
      <c r="C2976">
        <f t="shared" si="46"/>
        <v>19</v>
      </c>
      <c r="D2976">
        <v>309.5070180548272</v>
      </c>
      <c r="E2976" t="s">
        <v>18</v>
      </c>
      <c r="F2976" t="s">
        <v>15</v>
      </c>
      <c r="G2976">
        <v>650</v>
      </c>
      <c r="H2976">
        <v>29</v>
      </c>
      <c r="I2976" t="s">
        <v>13</v>
      </c>
      <c r="J2976" t="s">
        <v>27</v>
      </c>
      <c r="K2976">
        <v>359.75149018067839</v>
      </c>
      <c r="L2976">
        <v>8</v>
      </c>
      <c r="M2976" t="s">
        <v>2827</v>
      </c>
      <c r="N2976" t="s">
        <v>2831</v>
      </c>
    </row>
    <row r="2977" spans="1:14" x14ac:dyDescent="0.25">
      <c r="A2977" s="1">
        <v>45081</v>
      </c>
      <c r="B2977" t="s">
        <v>2801</v>
      </c>
      <c r="C2977">
        <f t="shared" si="46"/>
        <v>6</v>
      </c>
      <c r="D2977">
        <v>913.2448542763284</v>
      </c>
      <c r="E2977" t="s">
        <v>18</v>
      </c>
      <c r="F2977" t="s">
        <v>15</v>
      </c>
      <c r="G2977">
        <v>650</v>
      </c>
      <c r="H2977">
        <v>43</v>
      </c>
      <c r="I2977" t="s">
        <v>13</v>
      </c>
      <c r="J2977" t="s">
        <v>14</v>
      </c>
      <c r="K2977">
        <v>760.29156091218715</v>
      </c>
      <c r="L2977">
        <v>17</v>
      </c>
      <c r="M2977" t="s">
        <v>2826</v>
      </c>
      <c r="N2977" t="s">
        <v>2831</v>
      </c>
    </row>
    <row r="2978" spans="1:14" x14ac:dyDescent="0.25">
      <c r="A2978" s="1">
        <v>44924</v>
      </c>
      <c r="B2978" t="s">
        <v>2007</v>
      </c>
      <c r="C2978">
        <f t="shared" si="46"/>
        <v>12</v>
      </c>
      <c r="D2978">
        <v>879.92938350406985</v>
      </c>
      <c r="E2978" t="s">
        <v>25</v>
      </c>
      <c r="F2978" t="s">
        <v>9</v>
      </c>
      <c r="G2978">
        <v>1483</v>
      </c>
      <c r="H2978">
        <v>26</v>
      </c>
      <c r="I2978" t="s">
        <v>10</v>
      </c>
      <c r="J2978" t="s">
        <v>8</v>
      </c>
      <c r="K2978">
        <v>536.67164114276113</v>
      </c>
      <c r="L2978">
        <v>7</v>
      </c>
      <c r="M2978" t="s">
        <v>2827</v>
      </c>
      <c r="N2978" t="s">
        <v>2830</v>
      </c>
    </row>
    <row r="2979" spans="1:14" x14ac:dyDescent="0.25">
      <c r="A2979" s="1">
        <v>44924</v>
      </c>
      <c r="B2979" t="s">
        <v>2459</v>
      </c>
      <c r="C2979">
        <f t="shared" si="46"/>
        <v>4</v>
      </c>
      <c r="D2979">
        <v>607.79063680155377</v>
      </c>
      <c r="E2979" t="s">
        <v>22</v>
      </c>
      <c r="F2979" t="s">
        <v>9</v>
      </c>
      <c r="G2979">
        <v>1483</v>
      </c>
      <c r="H2979">
        <v>18</v>
      </c>
      <c r="I2979" t="s">
        <v>13</v>
      </c>
      <c r="J2979" t="s">
        <v>22</v>
      </c>
      <c r="K2979">
        <v>110.33228997650792</v>
      </c>
      <c r="L2979">
        <v>17</v>
      </c>
      <c r="M2979" t="s">
        <v>2827</v>
      </c>
      <c r="N2979" t="s">
        <v>2831</v>
      </c>
    </row>
    <row r="2980" spans="1:14" x14ac:dyDescent="0.25">
      <c r="A2980" s="1">
        <v>45077</v>
      </c>
      <c r="B2980" t="s">
        <v>2804</v>
      </c>
      <c r="C2980">
        <f t="shared" si="46"/>
        <v>12</v>
      </c>
      <c r="D2980">
        <v>842.10738651861766</v>
      </c>
      <c r="E2980" t="s">
        <v>22</v>
      </c>
      <c r="F2980" t="s">
        <v>9</v>
      </c>
      <c r="G2980">
        <v>1483</v>
      </c>
      <c r="H2980">
        <v>29</v>
      </c>
      <c r="I2980" t="s">
        <v>13</v>
      </c>
      <c r="J2980" t="s">
        <v>22</v>
      </c>
      <c r="K2980">
        <v>842.51198693288677</v>
      </c>
      <c r="L2980">
        <v>6</v>
      </c>
      <c r="M2980" t="s">
        <v>2827</v>
      </c>
      <c r="N2980" t="s">
        <v>2831</v>
      </c>
    </row>
    <row r="2981" spans="1:14" x14ac:dyDescent="0.25">
      <c r="A2981" s="1">
        <v>45046</v>
      </c>
      <c r="B2981" t="s">
        <v>2805</v>
      </c>
      <c r="C2981">
        <f t="shared" si="46"/>
        <v>16</v>
      </c>
      <c r="D2981">
        <v>396.2894761243216</v>
      </c>
      <c r="E2981" t="s">
        <v>27</v>
      </c>
      <c r="F2981" t="s">
        <v>23</v>
      </c>
      <c r="G2981">
        <v>741</v>
      </c>
      <c r="H2981">
        <v>56</v>
      </c>
      <c r="I2981" t="s">
        <v>10</v>
      </c>
      <c r="J2981" t="s">
        <v>25</v>
      </c>
      <c r="K2981">
        <v>211.99747672024671</v>
      </c>
      <c r="L2981">
        <v>13</v>
      </c>
      <c r="M2981" t="s">
        <v>2826</v>
      </c>
      <c r="N2981" t="s">
        <v>2831</v>
      </c>
    </row>
    <row r="2982" spans="1:14" x14ac:dyDescent="0.25">
      <c r="A2982" s="1">
        <v>45291</v>
      </c>
      <c r="B2982" t="s">
        <v>2806</v>
      </c>
      <c r="C2982">
        <f t="shared" si="46"/>
        <v>7</v>
      </c>
      <c r="D2982">
        <v>998.45538091050685</v>
      </c>
      <c r="E2982" t="s">
        <v>8</v>
      </c>
      <c r="F2982" t="s">
        <v>9</v>
      </c>
      <c r="G2982">
        <v>1483</v>
      </c>
      <c r="H2982">
        <v>39</v>
      </c>
      <c r="I2982" t="s">
        <v>10</v>
      </c>
      <c r="J2982" t="s">
        <v>16</v>
      </c>
      <c r="K2982">
        <v>888.8413010968211</v>
      </c>
      <c r="L2982">
        <v>6</v>
      </c>
      <c r="M2982" t="s">
        <v>2827</v>
      </c>
      <c r="N2982" t="s">
        <v>2830</v>
      </c>
    </row>
    <row r="2983" spans="1:14" x14ac:dyDescent="0.25">
      <c r="A2983" s="1">
        <v>44957</v>
      </c>
      <c r="B2983" t="s">
        <v>1318</v>
      </c>
      <c r="C2983">
        <f t="shared" si="46"/>
        <v>19</v>
      </c>
      <c r="D2983">
        <v>699.37177157354608</v>
      </c>
      <c r="E2983" t="s">
        <v>25</v>
      </c>
      <c r="F2983" t="s">
        <v>23</v>
      </c>
      <c r="G2983">
        <v>741</v>
      </c>
      <c r="H2983">
        <v>75</v>
      </c>
      <c r="I2983" t="s">
        <v>13</v>
      </c>
      <c r="J2983" t="s">
        <v>16</v>
      </c>
      <c r="K2983">
        <v>741.19094051338664</v>
      </c>
      <c r="L2983">
        <v>5</v>
      </c>
      <c r="M2983" t="s">
        <v>2828</v>
      </c>
      <c r="N2983" t="s">
        <v>2830</v>
      </c>
    </row>
    <row r="2984" spans="1:14" x14ac:dyDescent="0.25">
      <c r="A2984" s="1">
        <v>45291</v>
      </c>
      <c r="B2984" t="s">
        <v>579</v>
      </c>
      <c r="C2984">
        <f t="shared" si="46"/>
        <v>7</v>
      </c>
      <c r="D2984">
        <v>536.99639139840644</v>
      </c>
      <c r="E2984" t="s">
        <v>22</v>
      </c>
      <c r="F2984" t="s">
        <v>9</v>
      </c>
      <c r="G2984">
        <v>1483</v>
      </c>
      <c r="H2984">
        <v>54</v>
      </c>
      <c r="I2984" t="s">
        <v>13</v>
      </c>
      <c r="J2984" t="s">
        <v>27</v>
      </c>
      <c r="K2984">
        <v>509.47900375756853</v>
      </c>
      <c r="L2984">
        <v>10</v>
      </c>
      <c r="M2984" t="s">
        <v>2826</v>
      </c>
      <c r="N2984" t="s">
        <v>2831</v>
      </c>
    </row>
    <row r="2985" spans="1:14" x14ac:dyDescent="0.25">
      <c r="A2985" s="1">
        <v>44925</v>
      </c>
      <c r="B2985" t="s">
        <v>1415</v>
      </c>
      <c r="C2985">
        <f t="shared" si="46"/>
        <v>7</v>
      </c>
      <c r="D2985">
        <v>856.20548677816976</v>
      </c>
      <c r="E2985" t="s">
        <v>22</v>
      </c>
      <c r="F2985" t="s">
        <v>19</v>
      </c>
      <c r="G2985">
        <v>426</v>
      </c>
      <c r="H2985">
        <v>29</v>
      </c>
      <c r="I2985" t="s">
        <v>10</v>
      </c>
      <c r="J2985" t="s">
        <v>14</v>
      </c>
      <c r="K2985">
        <v>381.67006202183143</v>
      </c>
      <c r="L2985">
        <v>12</v>
      </c>
      <c r="M2985" t="s">
        <v>2827</v>
      </c>
      <c r="N2985" t="s">
        <v>2831</v>
      </c>
    </row>
    <row r="2986" spans="1:14" x14ac:dyDescent="0.25">
      <c r="A2986" s="1">
        <v>45077</v>
      </c>
      <c r="B2986" t="s">
        <v>2809</v>
      </c>
      <c r="C2986">
        <f t="shared" si="46"/>
        <v>14</v>
      </c>
      <c r="D2986">
        <v>324.93789947245784</v>
      </c>
      <c r="E2986" t="s">
        <v>8</v>
      </c>
      <c r="F2986" t="s">
        <v>19</v>
      </c>
      <c r="G2986">
        <v>426</v>
      </c>
      <c r="H2986">
        <v>40</v>
      </c>
      <c r="I2986" t="s">
        <v>10</v>
      </c>
      <c r="J2986" t="s">
        <v>20</v>
      </c>
      <c r="K2986">
        <v>594.41792525294863</v>
      </c>
      <c r="L2986">
        <v>9</v>
      </c>
      <c r="M2986" t="s">
        <v>2826</v>
      </c>
      <c r="N2986" t="s">
        <v>2831</v>
      </c>
    </row>
    <row r="2987" spans="1:14" x14ac:dyDescent="0.25">
      <c r="A2987" s="1">
        <v>45260</v>
      </c>
      <c r="B2987" t="s">
        <v>2810</v>
      </c>
      <c r="C2987">
        <f t="shared" si="46"/>
        <v>20</v>
      </c>
      <c r="D2987">
        <v>388.27553459525689</v>
      </c>
      <c r="E2987" t="s">
        <v>22</v>
      </c>
      <c r="F2987" t="s">
        <v>19</v>
      </c>
      <c r="G2987">
        <v>426</v>
      </c>
      <c r="H2987">
        <v>28</v>
      </c>
      <c r="I2987" t="s">
        <v>10</v>
      </c>
      <c r="J2987" t="s">
        <v>14</v>
      </c>
      <c r="K2987">
        <v>983.05841483490804</v>
      </c>
      <c r="L2987">
        <v>7</v>
      </c>
      <c r="M2987" t="s">
        <v>2827</v>
      </c>
      <c r="N2987" t="s">
        <v>2831</v>
      </c>
    </row>
    <row r="2988" spans="1:14" x14ac:dyDescent="0.25">
      <c r="A2988" s="1">
        <v>45322</v>
      </c>
      <c r="B2988" t="s">
        <v>2507</v>
      </c>
      <c r="C2988">
        <f t="shared" si="46"/>
        <v>19</v>
      </c>
      <c r="D2988">
        <v>364.8871089519339</v>
      </c>
      <c r="E2988" t="s">
        <v>25</v>
      </c>
      <c r="F2988" t="s">
        <v>12</v>
      </c>
      <c r="G2988">
        <v>603.4</v>
      </c>
      <c r="H2988">
        <v>44</v>
      </c>
      <c r="I2988" t="s">
        <v>10</v>
      </c>
      <c r="J2988" t="s">
        <v>14</v>
      </c>
      <c r="K2988">
        <v>124.87031705417746</v>
      </c>
      <c r="L2988">
        <v>16</v>
      </c>
      <c r="M2988" t="s">
        <v>2826</v>
      </c>
      <c r="N2988" t="s">
        <v>2831</v>
      </c>
    </row>
    <row r="2989" spans="1:14" x14ac:dyDescent="0.25">
      <c r="A2989" s="1">
        <v>45174</v>
      </c>
      <c r="B2989" t="s">
        <v>2812</v>
      </c>
      <c r="C2989">
        <f t="shared" si="46"/>
        <v>9</v>
      </c>
      <c r="D2989">
        <v>329.4191255106964</v>
      </c>
      <c r="E2989" t="s">
        <v>27</v>
      </c>
      <c r="F2989" t="s">
        <v>19</v>
      </c>
      <c r="G2989">
        <v>426</v>
      </c>
      <c r="H2989">
        <v>17</v>
      </c>
      <c r="I2989" t="s">
        <v>13</v>
      </c>
      <c r="J2989" t="s">
        <v>20</v>
      </c>
      <c r="K2989">
        <v>646.86514058142745</v>
      </c>
      <c r="L2989">
        <v>13</v>
      </c>
      <c r="M2989" t="s">
        <v>2829</v>
      </c>
      <c r="N2989" t="s">
        <v>2831</v>
      </c>
    </row>
    <row r="2990" spans="1:14" x14ac:dyDescent="0.25">
      <c r="A2990" s="1">
        <v>44925</v>
      </c>
      <c r="B2990" t="s">
        <v>1489</v>
      </c>
      <c r="C2990">
        <f t="shared" si="46"/>
        <v>18</v>
      </c>
      <c r="D2990">
        <v>967.98292775812092</v>
      </c>
      <c r="E2990" t="s">
        <v>27</v>
      </c>
      <c r="F2990" t="s">
        <v>9</v>
      </c>
      <c r="G2990">
        <v>1483</v>
      </c>
      <c r="H2990">
        <v>40</v>
      </c>
      <c r="I2990" t="s">
        <v>10</v>
      </c>
      <c r="J2990" t="s">
        <v>18</v>
      </c>
      <c r="K2990">
        <v>861.83409732962036</v>
      </c>
      <c r="L2990">
        <v>21</v>
      </c>
      <c r="M2990" t="s">
        <v>2826</v>
      </c>
      <c r="N2990" t="s">
        <v>2831</v>
      </c>
    </row>
    <row r="2991" spans="1:14" x14ac:dyDescent="0.25">
      <c r="A2991" s="1">
        <v>44988</v>
      </c>
      <c r="B2991" t="s">
        <v>2813</v>
      </c>
      <c r="C2991">
        <f t="shared" si="46"/>
        <v>0</v>
      </c>
      <c r="D2991">
        <v>880.68089880284731</v>
      </c>
      <c r="E2991" t="s">
        <v>8</v>
      </c>
      <c r="F2991" t="s">
        <v>23</v>
      </c>
      <c r="G2991">
        <v>741</v>
      </c>
      <c r="H2991">
        <v>66</v>
      </c>
      <c r="I2991" t="s">
        <v>10</v>
      </c>
      <c r="J2991" t="s">
        <v>18</v>
      </c>
      <c r="K2991">
        <v>113.03343457426047</v>
      </c>
      <c r="L2991">
        <v>4</v>
      </c>
      <c r="M2991" t="s">
        <v>2828</v>
      </c>
      <c r="N2991" t="s">
        <v>2831</v>
      </c>
    </row>
    <row r="2992" spans="1:14" x14ac:dyDescent="0.25">
      <c r="A2992" s="1">
        <v>45101</v>
      </c>
      <c r="B2992" t="s">
        <v>2814</v>
      </c>
      <c r="C2992">
        <f t="shared" si="46"/>
        <v>9</v>
      </c>
      <c r="D2992">
        <v>661.87876249659018</v>
      </c>
      <c r="E2992" t="s">
        <v>18</v>
      </c>
      <c r="F2992" t="s">
        <v>15</v>
      </c>
      <c r="G2992">
        <v>650</v>
      </c>
      <c r="H2992">
        <v>78</v>
      </c>
      <c r="I2992" t="s">
        <v>10</v>
      </c>
      <c r="J2992" t="s">
        <v>18</v>
      </c>
      <c r="K2992">
        <v>38.903340935504048</v>
      </c>
      <c r="L2992">
        <v>8</v>
      </c>
      <c r="M2992" t="s">
        <v>2828</v>
      </c>
      <c r="N2992" t="s">
        <v>2831</v>
      </c>
    </row>
    <row r="2993" spans="1:14" x14ac:dyDescent="0.25">
      <c r="A2993" s="1">
        <v>45138</v>
      </c>
      <c r="B2993" t="s">
        <v>2815</v>
      </c>
      <c r="C2993">
        <f t="shared" si="46"/>
        <v>12</v>
      </c>
      <c r="D2993">
        <v>544.99208012378938</v>
      </c>
      <c r="E2993" t="s">
        <v>18</v>
      </c>
      <c r="F2993" t="s">
        <v>23</v>
      </c>
      <c r="G2993">
        <v>741</v>
      </c>
      <c r="H2993">
        <v>71</v>
      </c>
      <c r="I2993" t="s">
        <v>10</v>
      </c>
      <c r="J2993" t="s">
        <v>16</v>
      </c>
      <c r="K2993">
        <v>813.72250921531077</v>
      </c>
      <c r="L2993">
        <v>10</v>
      </c>
      <c r="M2993" t="s">
        <v>2828</v>
      </c>
      <c r="N2993" t="s">
        <v>2830</v>
      </c>
    </row>
    <row r="2994" spans="1:14" x14ac:dyDescent="0.25">
      <c r="A2994" s="1">
        <v>44957</v>
      </c>
      <c r="B2994" t="s">
        <v>2816</v>
      </c>
      <c r="C2994">
        <f t="shared" si="46"/>
        <v>5</v>
      </c>
      <c r="D2994">
        <v>962.54889355329419</v>
      </c>
      <c r="E2994" t="s">
        <v>25</v>
      </c>
      <c r="F2994" t="s">
        <v>19</v>
      </c>
      <c r="G2994">
        <v>426</v>
      </c>
      <c r="H2994">
        <v>75</v>
      </c>
      <c r="I2994" t="s">
        <v>10</v>
      </c>
      <c r="J2994" t="s">
        <v>25</v>
      </c>
      <c r="K2994">
        <v>338.17806381129014</v>
      </c>
      <c r="L2994">
        <v>1</v>
      </c>
      <c r="M2994" t="s">
        <v>2828</v>
      </c>
      <c r="N2994" t="s">
        <v>2831</v>
      </c>
    </row>
    <row r="2995" spans="1:14" x14ac:dyDescent="0.25">
      <c r="A2995" s="1">
        <v>45195</v>
      </c>
      <c r="B2995" t="s">
        <v>2817</v>
      </c>
      <c r="C2995">
        <f t="shared" si="46"/>
        <v>13</v>
      </c>
      <c r="D2995">
        <v>120.85531301433673</v>
      </c>
      <c r="E2995" t="s">
        <v>27</v>
      </c>
      <c r="F2995" t="s">
        <v>9</v>
      </c>
      <c r="G2995">
        <v>1483</v>
      </c>
      <c r="H2995">
        <v>46</v>
      </c>
      <c r="I2995" t="s">
        <v>10</v>
      </c>
      <c r="J2995" t="s">
        <v>18</v>
      </c>
      <c r="K2995">
        <v>737.3933231396129</v>
      </c>
      <c r="L2995">
        <v>22</v>
      </c>
      <c r="M2995" t="s">
        <v>2826</v>
      </c>
      <c r="N2995" t="s">
        <v>2831</v>
      </c>
    </row>
    <row r="2996" spans="1:14" x14ac:dyDescent="0.25">
      <c r="A2996" s="1">
        <v>45319</v>
      </c>
      <c r="B2996" t="s">
        <v>47</v>
      </c>
      <c r="C2996">
        <f t="shared" si="46"/>
        <v>22</v>
      </c>
      <c r="D2996">
        <v>149.30220740284472</v>
      </c>
      <c r="E2996" t="s">
        <v>27</v>
      </c>
      <c r="F2996" t="s">
        <v>23</v>
      </c>
      <c r="G2996">
        <v>741</v>
      </c>
      <c r="H2996">
        <v>27</v>
      </c>
      <c r="I2996" t="s">
        <v>13</v>
      </c>
      <c r="J2996" t="s">
        <v>14</v>
      </c>
      <c r="K2996">
        <v>825.3988392059025</v>
      </c>
      <c r="L2996">
        <v>2</v>
      </c>
      <c r="M2996" t="s">
        <v>2827</v>
      </c>
      <c r="N2996" t="s">
        <v>2831</v>
      </c>
    </row>
    <row r="2997" spans="1:14" x14ac:dyDescent="0.25">
      <c r="A2997" s="1">
        <v>44925</v>
      </c>
      <c r="B2997" t="s">
        <v>1649</v>
      </c>
      <c r="C2997">
        <f t="shared" si="46"/>
        <v>8</v>
      </c>
      <c r="D2997">
        <v>648.20768754457708</v>
      </c>
      <c r="E2997" t="s">
        <v>18</v>
      </c>
      <c r="F2997" t="s">
        <v>19</v>
      </c>
      <c r="G2997">
        <v>426</v>
      </c>
      <c r="H2997">
        <v>77</v>
      </c>
      <c r="I2997" t="s">
        <v>10</v>
      </c>
      <c r="J2997" t="s">
        <v>22</v>
      </c>
      <c r="K2997">
        <v>345.11602978896622</v>
      </c>
      <c r="L2997">
        <v>8</v>
      </c>
      <c r="M2997" t="s">
        <v>2828</v>
      </c>
      <c r="N2997" t="s">
        <v>2831</v>
      </c>
    </row>
    <row r="2998" spans="1:14" x14ac:dyDescent="0.25">
      <c r="A2998" s="1">
        <v>45260</v>
      </c>
      <c r="B2998" t="s">
        <v>38</v>
      </c>
      <c r="C2998">
        <f t="shared" si="46"/>
        <v>12</v>
      </c>
      <c r="D2998">
        <v>595.45368342025324</v>
      </c>
      <c r="E2998" t="s">
        <v>25</v>
      </c>
      <c r="F2998" t="s">
        <v>23</v>
      </c>
      <c r="G2998">
        <v>741</v>
      </c>
      <c r="H2998">
        <v>82</v>
      </c>
      <c r="I2998" t="s">
        <v>10</v>
      </c>
      <c r="J2998" t="s">
        <v>14</v>
      </c>
      <c r="K2998">
        <v>436.05764820232775</v>
      </c>
      <c r="L2998">
        <v>8</v>
      </c>
      <c r="M2998" t="s">
        <v>2828</v>
      </c>
      <c r="N2998" t="s">
        <v>2831</v>
      </c>
    </row>
    <row r="2999" spans="1:14" x14ac:dyDescent="0.25">
      <c r="A2999" s="1">
        <v>45211</v>
      </c>
      <c r="B2999" t="s">
        <v>2820</v>
      </c>
      <c r="C2999">
        <f t="shared" si="46"/>
        <v>0</v>
      </c>
      <c r="D2999">
        <v>236.92787282064648</v>
      </c>
      <c r="E2999" t="s">
        <v>22</v>
      </c>
      <c r="F2999" t="s">
        <v>23</v>
      </c>
      <c r="G2999">
        <v>741</v>
      </c>
      <c r="H2999">
        <v>26</v>
      </c>
      <c r="I2999" t="s">
        <v>10</v>
      </c>
      <c r="J2999" t="s">
        <v>20</v>
      </c>
      <c r="K2999">
        <v>964.01024031945406</v>
      </c>
      <c r="L2999">
        <v>6</v>
      </c>
      <c r="M2999" t="s">
        <v>2827</v>
      </c>
      <c r="N2999" t="s">
        <v>2831</v>
      </c>
    </row>
    <row r="3000" spans="1:14" x14ac:dyDescent="0.25">
      <c r="A3000" s="1">
        <v>44926</v>
      </c>
      <c r="B3000" t="s">
        <v>1151</v>
      </c>
      <c r="C3000">
        <f t="shared" si="46"/>
        <v>23</v>
      </c>
      <c r="D3000">
        <v>445.45319233471741</v>
      </c>
      <c r="E3000" t="s">
        <v>22</v>
      </c>
      <c r="F3000" t="s">
        <v>15</v>
      </c>
      <c r="G3000">
        <v>650</v>
      </c>
      <c r="H3000">
        <v>46</v>
      </c>
      <c r="I3000" t="s">
        <v>13</v>
      </c>
      <c r="J3000" t="s">
        <v>8</v>
      </c>
      <c r="K3000">
        <v>154.8432547569239</v>
      </c>
      <c r="L3000">
        <v>3</v>
      </c>
      <c r="M3000" t="s">
        <v>2826</v>
      </c>
      <c r="N3000" t="s">
        <v>2830</v>
      </c>
    </row>
    <row r="3001" spans="1:14" x14ac:dyDescent="0.25">
      <c r="A3001" s="1">
        <v>44926</v>
      </c>
      <c r="B3001" t="s">
        <v>1207</v>
      </c>
      <c r="C3001">
        <f t="shared" si="46"/>
        <v>9</v>
      </c>
      <c r="D3001">
        <v>990.0036827738395</v>
      </c>
      <c r="E3001" t="s">
        <v>25</v>
      </c>
      <c r="F3001" t="s">
        <v>19</v>
      </c>
      <c r="G3001">
        <v>426</v>
      </c>
      <c r="H3001">
        <v>54</v>
      </c>
      <c r="I3001" t="s">
        <v>13</v>
      </c>
      <c r="J3001" t="s">
        <v>22</v>
      </c>
      <c r="K3001">
        <v>73.432311892492635</v>
      </c>
      <c r="L3001">
        <v>22</v>
      </c>
      <c r="M3001" t="s">
        <v>2826</v>
      </c>
      <c r="N3001" t="s">
        <v>2831</v>
      </c>
    </row>
  </sheetData>
  <sortState xmlns:xlrd2="http://schemas.microsoft.com/office/spreadsheetml/2017/richdata2" ref="A76:A2993">
    <sortCondition ref="A1:A3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Git</dc:creator>
  <cp:lastModifiedBy>Abhishek Jain</cp:lastModifiedBy>
  <dcterms:created xsi:type="dcterms:W3CDTF">2024-01-28T14:03:13Z</dcterms:created>
  <dcterms:modified xsi:type="dcterms:W3CDTF">2024-04-23T09:14:36Z</dcterms:modified>
</cp:coreProperties>
</file>