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autoCompressPictures="0"/>
  <mc:AlternateContent xmlns:mc="http://schemas.openxmlformats.org/markup-compatibility/2006">
    <mc:Choice Requires="x15">
      <x15ac:absPath xmlns:x15ac="http://schemas.microsoft.com/office/spreadsheetml/2010/11/ac" url="D:\gouda story jam\documents\"/>
    </mc:Choice>
  </mc:AlternateContent>
  <xr:revisionPtr revIDLastSave="0" documentId="13_ncr:1_{90749E7A-1777-4AF2-8D5F-5BA5E4DB4A35}" xr6:coauthVersionLast="45" xr6:coauthVersionMax="45" xr10:uidLastSave="{00000000-0000-0000-0000-000000000000}"/>
  <bookViews>
    <workbookView xWindow="2295" yWindow="2580" windowWidth="21600" windowHeight="11520" xr2:uid="{00000000-000D-0000-FFFF-FFFF00000000}"/>
  </bookViews>
  <sheets>
    <sheet name="Project Planner" sheetId="1" r:id="rId1"/>
  </sheets>
  <definedNames>
    <definedName name="Actual">(PeriodInActual*('Project Planner'!$G1&gt;0))*PeriodInPlan</definedName>
    <definedName name="ActualBeyond">PeriodInActual*('Project Planner'!$G1&gt;0)</definedName>
    <definedName name="PercentComplete">PercentCompleteBeyond*PeriodInPlan</definedName>
    <definedName name="PercentCompleteBeyond">('Project Planner'!A$4=MEDIAN('Project Planner'!A$4,'Project Planner'!$G1,'Project Planner'!$G1+'Project Planner'!$H1)*('Project Planner'!$G1&gt;0))*(('Project Planner'!A$4&lt;(INT('Project Planner'!$G1+'Project Planner'!$H1*'Project Planner'!$I1)))+('Project Planner'!A$4='Project Planner'!$G1))*('Project Planner'!$I1&gt;0)</definedName>
    <definedName name="period_selected">'Project Planner'!$J$2</definedName>
    <definedName name="PeriodInActual">'Project Planner'!A$4=MEDIAN('Project Planner'!A$4,'Project Planner'!$G1,'Project Planner'!$G1+'Project Planner'!$H1-1)</definedName>
    <definedName name="PeriodInPlan">'Project Planner'!A$4=MEDIAN('Project Planner'!A$4,'Project Planner'!$E1,'Project Planner'!$E1+'Project Planner'!$F1-1)</definedName>
    <definedName name="Plan">PeriodInPlan*('Project Planner'!$E1&gt;0)</definedName>
    <definedName name="_xlnm.Print_Titles" localSheetId="0">'Project Planner'!$3:$4</definedName>
    <definedName name="TitleRegion..BO60">'Project Planner'!$C$3:$C$4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<sst xmlns="http://schemas.openxmlformats.org/spreadsheetml/2006/main" count="176" uniqueCount="101">
  <si>
    <t>Select a period to highlight at right.  A legend describing the charting follows.</t>
  </si>
  <si>
    <t>Week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</si>
  <si>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</si>
  <si>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</si>
  <si>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</si>
  <si>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</si>
  <si>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</si>
  <si>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CATAGORY</t>
  </si>
  <si>
    <t>ACTIVITY</t>
  </si>
  <si>
    <t>ASSIGNED TO</t>
  </si>
  <si>
    <t>Week Start</t>
  </si>
  <si>
    <t>PLAN DURATION</t>
  </si>
  <si>
    <t>ACTUAL START</t>
  </si>
  <si>
    <t>ACTUAL DURATION</t>
  </si>
  <si>
    <t>PERCENT COMPLETE</t>
  </si>
  <si>
    <t>WEEK</t>
  </si>
  <si>
    <t>Enviornments</t>
  </si>
  <si>
    <t>Concepts</t>
  </si>
  <si>
    <t>Buildings</t>
  </si>
  <si>
    <t>Building short: Shop</t>
  </si>
  <si>
    <t>Maddie</t>
  </si>
  <si>
    <t>Building short: Open Market</t>
  </si>
  <si>
    <t>Building: Parking Garage</t>
  </si>
  <si>
    <t>Michael</t>
  </si>
  <si>
    <t>Building tall: Base 1</t>
  </si>
  <si>
    <t>Modular Storefront 1</t>
  </si>
  <si>
    <t>Modular storefront 2</t>
  </si>
  <si>
    <t>Modular storefront 3</t>
  </si>
  <si>
    <t>Guard Towers</t>
  </si>
  <si>
    <t>Walls/floors</t>
  </si>
  <si>
    <t>Wall straight</t>
  </si>
  <si>
    <t>Wall Vertical</t>
  </si>
  <si>
    <t>Street 90 degree</t>
  </si>
  <si>
    <t>sidewalk 90 degree</t>
  </si>
  <si>
    <t>fence straight</t>
  </si>
  <si>
    <t>Fence Vertical</t>
  </si>
  <si>
    <t>Hero Buildings</t>
  </si>
  <si>
    <t>Goal Building</t>
  </si>
  <si>
    <t>Characters</t>
  </si>
  <si>
    <t>Turn Arounds</t>
  </si>
  <si>
    <t>Gui</t>
  </si>
  <si>
    <t>Sarai</t>
  </si>
  <si>
    <t>Altereds</t>
  </si>
  <si>
    <t>Naturals</t>
  </si>
  <si>
    <t>Synths</t>
  </si>
  <si>
    <t>Final</t>
  </si>
  <si>
    <t>Color</t>
  </si>
  <si>
    <t>Breaking up for rigging</t>
  </si>
  <si>
    <t>Props</t>
  </si>
  <si>
    <t>Snow Piles</t>
  </si>
  <si>
    <t>Street Signs</t>
  </si>
  <si>
    <t>Street lights</t>
  </si>
  <si>
    <t>Crates</t>
  </si>
  <si>
    <t>Air Conditioner Wall</t>
  </si>
  <si>
    <t>Blockade Street</t>
  </si>
  <si>
    <t>Sign: circular</t>
  </si>
  <si>
    <t>Sign: Angled Down</t>
  </si>
  <si>
    <t>Camera</t>
  </si>
  <si>
    <t>Table</t>
  </si>
  <si>
    <t>Chair</t>
  </si>
  <si>
    <t>Bulldozer</t>
  </si>
  <si>
    <t>Manhole Cover</t>
  </si>
  <si>
    <t>Pallet</t>
  </si>
  <si>
    <t>Grafitti</t>
  </si>
  <si>
    <t>Latter</t>
  </si>
  <si>
    <t>Satelite Dish</t>
  </si>
  <si>
    <t>Bridge</t>
  </si>
  <si>
    <t>Boxes</t>
  </si>
  <si>
    <t>FireHydrant</t>
  </si>
  <si>
    <t>VFX</t>
  </si>
  <si>
    <t>Observe Ability</t>
  </si>
  <si>
    <t>Enemy Alerted</t>
  </si>
  <si>
    <t>Snowfall</t>
  </si>
  <si>
    <t>Footsteps in Snow</t>
  </si>
  <si>
    <t>Dash</t>
  </si>
  <si>
    <t>Dust</t>
  </si>
  <si>
    <t>Alarm</t>
  </si>
  <si>
    <t>Splash Art</t>
  </si>
  <si>
    <t>Environment</t>
  </si>
  <si>
    <t>Layout</t>
  </si>
  <si>
    <t>All</t>
  </si>
  <si>
    <t>Final Assets</t>
  </si>
  <si>
    <t>UI</t>
  </si>
  <si>
    <t>HUD</t>
  </si>
  <si>
    <t>Main Menu</t>
  </si>
  <si>
    <t>Pause</t>
  </si>
  <si>
    <t>Win</t>
  </si>
  <si>
    <t>Fail</t>
  </si>
  <si>
    <t>Controls</t>
  </si>
  <si>
    <t>Settings</t>
  </si>
  <si>
    <t>Credits</t>
  </si>
  <si>
    <t>Animations</t>
  </si>
  <si>
    <t>Animation</t>
  </si>
  <si>
    <t>Idle</t>
  </si>
  <si>
    <t>andrew</t>
  </si>
  <si>
    <t>Move horizontal</t>
  </si>
  <si>
    <t>Move up</t>
  </si>
  <si>
    <t>Move Down</t>
  </si>
  <si>
    <t>Observe</t>
  </si>
  <si>
    <t>Death</t>
  </si>
  <si>
    <t>Gouda Squad Asset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</si>
</sst>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7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13"/>
      <color theme="1" tint="0.24994659260841701"/>
      <name val="Calibri"/>
      <family val="2"/>
    </font>
    <font>
      <sz val="8"/>
      <name val="Corbel"/>
      <family val="2"/>
      <scheme val="major"/>
    </font>
    <font>
      <b/>
      <u/>
      <sz val="14"/>
      <color rgb="FF996633"/>
      <name val="Calibri"/>
      <family val="2"/>
      <scheme val="minor"/>
    </font>
    <font>
      <b/>
      <sz val="12"/>
      <color rgb="FF996633"/>
      <name val="Calibri"/>
      <family val="2"/>
      <scheme val="minor"/>
    </font>
    <font>
      <b/>
      <sz val="13"/>
      <color rgb="FF996633"/>
      <name val="Calibri"/>
      <family val="2"/>
      <scheme val="minor"/>
    </font>
    <font>
      <sz val="11"/>
      <color rgb="FF996633"/>
      <name val="Corbel"/>
      <family val="2"/>
      <scheme val="major"/>
    </font>
    <font>
      <b/>
      <u/>
      <sz val="14"/>
      <color rgb="FF554E1B"/>
      <name val="Calibri"/>
      <family val="2"/>
      <scheme val="minor"/>
    </font>
    <font>
      <b/>
      <sz val="12"/>
      <color rgb="FF554E1B"/>
      <name val="Calibri"/>
      <family val="2"/>
      <scheme val="minor"/>
    </font>
    <font>
      <b/>
      <sz val="13"/>
      <color rgb="FFC00000"/>
      <name val="Calibri"/>
      <family val="2"/>
    </font>
    <font>
      <b/>
      <sz val="13"/>
      <color rgb="FFC00000"/>
      <name val="Corbel"/>
      <family val="2"/>
      <scheme val="major"/>
    </font>
    <font>
      <sz val="11"/>
      <color theme="9" tint="-0.249977111117893"/>
      <name val="Corbel"/>
      <family val="2"/>
      <scheme val="major"/>
    </font>
    <font>
      <b/>
      <u/>
      <sz val="14"/>
      <color theme="9" tint="-0.499984740745262"/>
      <name val="Calibri"/>
      <family val="2"/>
      <scheme val="minor"/>
    </font>
    <font>
      <sz val="11"/>
      <color theme="9" tint="-0.499984740745262"/>
      <name val="Corbel"/>
      <family val="2"/>
      <scheme val="major"/>
    </font>
  </fonts>
  <fills count="1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23">
    <xf numFmtId="0" fontId="0" fillId="0" borderId="0" applyNumberFormat="0" applyFill="0" applyBorder="0" applyProtection="0">
      <alignment horizontal="center"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  <xf numFmtId="0" fontId="9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13" fillId="0" borderId="0" applyNumberFormat="0" applyFill="0" applyBorder="0" applyProtection="0">
      <alignment vertical="center"/>
    </xf>
    <xf numFmtId="1" fontId="14" fillId="6" borderId="1">
      <alignment horizontal="center" vertical="center"/>
    </xf>
    <xf numFmtId="0" fontId="12" fillId="2" borderId="4" applyNumberFormat="0" applyFont="0" applyAlignment="0">
      <alignment horizontal="center"/>
    </xf>
    <xf numFmtId="0" fontId="12" fillId="3" borderId="3" applyNumberFormat="0" applyFont="0" applyAlignment="0">
      <alignment horizontal="center"/>
    </xf>
    <xf numFmtId="0" fontId="12" fillId="4" borderId="3" applyNumberFormat="0" applyFont="0" applyAlignment="0">
      <alignment horizontal="center"/>
    </xf>
    <xf numFmtId="0" fontId="12" fillId="5" borderId="3" applyNumberFormat="0" applyFont="0" applyAlignment="0">
      <alignment horizontal="center"/>
    </xf>
    <xf numFmtId="0" fontId="12" fillId="7" borderId="3" applyNumberFormat="0" applyFont="0" applyAlignment="0">
      <alignment horizontal="center"/>
    </xf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101">
    <xf numFmtId="0" fontId="0" fillId="0" borderId="0" xfId="0">
      <alignment horizontal="center" vertical="center"/>
    </xf>
    <xf numFmtId="0" fontId="0" fillId="0" borderId="0" xfId="0" applyAlignment="1" applyProtection="1">
      <alignment horizontal="center"/>
      <protection locked="0"/>
    </xf>
    <xf numFmtId="9" fontId="7" fillId="0" borderId="0" xfId="6" applyFont="1" applyProtection="1">
      <alignment horizontal="center" vertical="center"/>
      <protection locked="0"/>
    </xf>
    <xf numFmtId="0" fontId="0" fillId="0" borderId="0" xfId="0" applyProtection="1">
      <alignment horizontal="center" vertical="center"/>
      <protection locked="0"/>
    </xf>
    <xf numFmtId="0" fontId="9" fillId="0" borderId="0" xfId="8" applyProtection="1">
      <alignment vertical="center"/>
      <protection locked="0"/>
    </xf>
    <xf numFmtId="0" fontId="9" fillId="0" borderId="0" xfId="1" applyAlignment="1" applyProtection="1">
      <alignment horizontal="center"/>
      <protection locked="0"/>
    </xf>
    <xf numFmtId="0" fontId="10" fillId="6" borderId="1" xfId="7" applyProtection="1">
      <alignment horizontal="left" vertical="center"/>
      <protection locked="0"/>
    </xf>
    <xf numFmtId="1" fontId="14" fillId="6" borderId="1" xfId="13" applyProtection="1">
      <alignment horizontal="center" vertical="center"/>
      <protection locked="0"/>
    </xf>
    <xf numFmtId="0" fontId="0" fillId="2" borderId="4" xfId="14" applyFont="1" applyAlignment="1" applyProtection="1">
      <alignment horizontal="center"/>
      <protection locked="0"/>
    </xf>
    <xf numFmtId="0" fontId="0" fillId="3" borderId="3" xfId="15" applyFont="1" applyAlignment="1" applyProtection="1">
      <alignment horizontal="center"/>
      <protection locked="0"/>
    </xf>
    <xf numFmtId="0" fontId="0" fillId="4" borderId="3" xfId="16" applyFont="1" applyAlignment="1" applyProtection="1">
      <alignment horizontal="center"/>
      <protection locked="0"/>
    </xf>
    <xf numFmtId="0" fontId="0" fillId="5" borderId="3" xfId="17" applyFont="1" applyAlignment="1" applyProtection="1">
      <alignment horizontal="center"/>
      <protection locked="0"/>
    </xf>
    <xf numFmtId="0" fontId="0" fillId="7" borderId="3" xfId="18" applyFont="1" applyAlignment="1" applyProtection="1">
      <alignment horizontal="center"/>
      <protection locked="0"/>
    </xf>
    <xf numFmtId="0" fontId="11" fillId="0" borderId="0" xfId="11" applyProtection="1">
      <alignment horizontal="left"/>
      <protection locked="0"/>
    </xf>
    <xf numFmtId="0" fontId="11" fillId="0" borderId="0" xfId="4" applyAlignment="1" applyProtection="1">
      <alignment horizontal="center"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3" fontId="11" fillId="0" borderId="2" xfId="3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3" fillId="0" borderId="0" xfId="2" applyProtection="1">
      <alignment horizontal="left" wrapText="1"/>
      <protection locked="0"/>
    </xf>
    <xf numFmtId="9" fontId="4" fillId="0" borderId="0" xfId="6" applyProtection="1">
      <alignment horizontal="center" vertical="center"/>
      <protection locked="0"/>
    </xf>
    <xf numFmtId="0" fontId="13" fillId="0" borderId="0" xfId="12" applyAlignment="1" applyProtection="1">
      <alignment vertical="center"/>
      <protection locked="0"/>
    </xf>
    <xf numFmtId="0" fontId="11" fillId="0" borderId="0" xfId="10" applyBorder="1" applyProtection="1">
      <alignment horizontal="center" vertical="center" wrapText="1"/>
      <protection locked="0"/>
    </xf>
    <xf numFmtId="0" fontId="0" fillId="8" borderId="0" xfId="0" applyFill="1" applyProtection="1">
      <alignment horizontal="center" vertical="center"/>
      <protection locked="0"/>
    </xf>
    <xf numFmtId="0" fontId="0" fillId="0" borderId="13" xfId="0" applyBorder="1" applyProtection="1">
      <alignment horizontal="center" vertical="center"/>
      <protection locked="0"/>
    </xf>
    <xf numFmtId="0" fontId="0" fillId="8" borderId="0" xfId="0" applyFill="1" applyBorder="1" applyProtection="1">
      <alignment horizontal="center" vertical="center"/>
      <protection locked="0"/>
    </xf>
    <xf numFmtId="0" fontId="5" fillId="8" borderId="0" xfId="2" applyFont="1" applyFill="1" applyBorder="1" applyProtection="1">
      <alignment horizontal="left" wrapText="1"/>
      <protection locked="0"/>
    </xf>
    <xf numFmtId="0" fontId="6" fillId="8" borderId="0" xfId="0" applyFont="1" applyFill="1" applyAlignment="1" applyProtection="1">
      <alignment horizontal="center"/>
      <protection locked="0"/>
    </xf>
    <xf numFmtId="9" fontId="7" fillId="8" borderId="0" xfId="6" applyFont="1" applyFill="1" applyProtection="1">
      <alignment horizontal="center" vertical="center"/>
      <protection locked="0"/>
    </xf>
    <xf numFmtId="0" fontId="0" fillId="8" borderId="0" xfId="0" applyFill="1" applyAlignment="1" applyProtection="1">
      <alignment horizontal="center"/>
      <protection locked="0"/>
    </xf>
    <xf numFmtId="0" fontId="18" fillId="8" borderId="0" xfId="2" applyFont="1" applyFill="1" applyBorder="1" applyProtection="1">
      <alignment horizontal="left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Protection="1">
      <alignment horizontal="center" vertical="center"/>
      <protection locked="0"/>
    </xf>
    <xf numFmtId="9" fontId="15" fillId="0" borderId="0" xfId="6" applyFont="1" applyProtection="1">
      <alignment horizontal="center" vertical="center"/>
      <protection locked="0"/>
    </xf>
    <xf numFmtId="0" fontId="17" fillId="0" borderId="0" xfId="0" applyFont="1" applyAlignment="1" applyProtection="1">
      <alignment horizontal="center"/>
      <protection locked="0"/>
    </xf>
    <xf numFmtId="0" fontId="0" fillId="8" borderId="11" xfId="0" applyFill="1" applyBorder="1" applyProtection="1">
      <alignment horizontal="center" vertical="center"/>
      <protection locked="0"/>
    </xf>
    <xf numFmtId="0" fontId="16" fillId="8" borderId="11" xfId="0" applyFont="1" applyFill="1" applyBorder="1" applyAlignment="1" applyProtection="1">
      <alignment horizontal="center" vertical="center" wrapText="1"/>
      <protection locked="0"/>
    </xf>
    <xf numFmtId="0" fontId="5" fillId="8" borderId="12" xfId="2" applyFont="1" applyFill="1" applyBorder="1" applyProtection="1">
      <alignment horizontal="left" wrapText="1"/>
      <protection locked="0"/>
    </xf>
    <xf numFmtId="0" fontId="25" fillId="8" borderId="11" xfId="0" applyFont="1" applyFill="1" applyBorder="1" applyAlignment="1" applyProtection="1">
      <alignment horizontal="center" vertical="center" wrapText="1"/>
      <protection locked="0"/>
    </xf>
    <xf numFmtId="0" fontId="0" fillId="8" borderId="13" xfId="0" applyFill="1" applyBorder="1" applyProtection="1">
      <alignment horizontal="center" vertical="center"/>
      <protection locked="0"/>
    </xf>
    <xf numFmtId="0" fontId="18" fillId="8" borderId="14" xfId="2" applyFont="1" applyFill="1" applyBorder="1" applyProtection="1">
      <alignment horizontal="left" wrapText="1"/>
      <protection locked="0"/>
    </xf>
    <xf numFmtId="0" fontId="5" fillId="8" borderId="15" xfId="2" applyFont="1" applyFill="1" applyBorder="1" applyProtection="1">
      <alignment horizontal="left" wrapText="1"/>
      <protection locked="0"/>
    </xf>
    <xf numFmtId="0" fontId="25" fillId="8" borderId="0" xfId="0" applyFont="1" applyFill="1" applyBorder="1" applyAlignment="1" applyProtection="1">
      <alignment horizontal="center" vertical="center" wrapText="1"/>
      <protection locked="0"/>
    </xf>
    <xf numFmtId="0" fontId="20" fillId="8" borderId="8" xfId="0" applyFont="1" applyFill="1" applyBorder="1" applyAlignment="1" applyProtection="1">
      <alignment horizontal="left"/>
      <protection locked="0"/>
    </xf>
    <xf numFmtId="0" fontId="11" fillId="8" borderId="9" xfId="9" applyFill="1" applyBorder="1" applyAlignment="1" applyProtection="1">
      <alignment horizontal="left" vertical="center"/>
      <protection locked="0"/>
    </xf>
    <xf numFmtId="0" fontId="11" fillId="8" borderId="10" xfId="9" applyFill="1" applyBorder="1" applyAlignment="1" applyProtection="1">
      <alignment horizontal="center" vertical="center" wrapText="1"/>
      <protection locked="0"/>
    </xf>
    <xf numFmtId="0" fontId="21" fillId="8" borderId="11" xfId="0" applyFont="1" applyFill="1" applyBorder="1" applyAlignment="1" applyProtection="1">
      <alignment horizontal="center"/>
      <protection locked="0"/>
    </xf>
    <xf numFmtId="0" fontId="11" fillId="8" borderId="0" xfId="9" applyFill="1" applyBorder="1" applyAlignment="1" applyProtection="1">
      <alignment horizontal="left" vertical="center"/>
      <protection locked="0"/>
    </xf>
    <xf numFmtId="0" fontId="11" fillId="8" borderId="12" xfId="9" applyFill="1" applyBorder="1" applyAlignment="1" applyProtection="1">
      <alignment horizontal="center" vertical="center" wrapText="1"/>
      <protection locked="0"/>
    </xf>
    <xf numFmtId="0" fontId="22" fillId="8" borderId="11" xfId="0" applyFont="1" applyFill="1" applyBorder="1" applyAlignment="1" applyProtection="1">
      <alignment horizontal="right"/>
      <protection locked="0"/>
    </xf>
    <xf numFmtId="0" fontId="23" fillId="8" borderId="11" xfId="0" applyFont="1" applyFill="1" applyBorder="1" applyProtection="1">
      <alignment horizontal="center" vertical="center"/>
      <protection locked="0"/>
    </xf>
    <xf numFmtId="0" fontId="5" fillId="8" borderId="14" xfId="2" applyFont="1" applyFill="1" applyBorder="1" applyProtection="1">
      <alignment horizontal="left" wrapText="1"/>
      <protection locked="0"/>
    </xf>
    <xf numFmtId="0" fontId="1" fillId="12" borderId="16" xfId="22" applyBorder="1" applyAlignment="1" applyProtection="1">
      <alignment horizontal="left" wrapText="1"/>
      <protection locked="0"/>
    </xf>
    <xf numFmtId="0" fontId="5" fillId="8" borderId="9" xfId="2" applyFont="1" applyFill="1" applyBorder="1" applyProtection="1">
      <alignment horizontal="left" wrapText="1"/>
      <protection locked="0"/>
    </xf>
    <xf numFmtId="0" fontId="5" fillId="8" borderId="10" xfId="2" applyFont="1" applyFill="1" applyBorder="1" applyProtection="1">
      <alignment horizontal="left" wrapText="1"/>
      <protection locked="0"/>
    </xf>
    <xf numFmtId="0" fontId="16" fillId="8" borderId="13" xfId="0" applyFont="1" applyFill="1" applyBorder="1" applyAlignment="1" applyProtection="1">
      <alignment horizontal="center" vertical="center" wrapText="1"/>
      <protection locked="0"/>
    </xf>
    <xf numFmtId="0" fontId="22" fillId="8" borderId="11" xfId="0" applyFont="1" applyFill="1" applyBorder="1" applyAlignment="1" applyProtection="1">
      <alignment horizontal="left"/>
      <protection locked="0"/>
    </xf>
    <xf numFmtId="0" fontId="21" fillId="8" borderId="11" xfId="0" applyFont="1" applyFill="1" applyBorder="1" applyProtection="1">
      <alignment horizontal="center" vertical="center"/>
      <protection locked="0"/>
    </xf>
    <xf numFmtId="0" fontId="21" fillId="8" borderId="13" xfId="0" applyFont="1" applyFill="1" applyBorder="1" applyProtection="1">
      <alignment horizontal="center" vertical="center"/>
      <protection locked="0"/>
    </xf>
    <xf numFmtId="0" fontId="24" fillId="8" borderId="8" xfId="0" applyFont="1" applyFill="1" applyBorder="1" applyAlignment="1" applyProtection="1">
      <alignment horizontal="left"/>
      <protection locked="0"/>
    </xf>
    <xf numFmtId="0" fontId="25" fillId="8" borderId="13" xfId="0" applyFont="1" applyFill="1" applyBorder="1" applyAlignment="1" applyProtection="1">
      <alignment horizontal="center" vertical="center" wrapText="1"/>
      <protection locked="0"/>
    </xf>
    <xf numFmtId="0" fontId="1" fillId="9" borderId="12" xfId="19" applyBorder="1" applyAlignment="1" applyProtection="1">
      <alignment horizontal="left" wrapText="1"/>
      <protection locked="0"/>
    </xf>
    <xf numFmtId="0" fontId="1" fillId="9" borderId="15" xfId="19" applyBorder="1" applyAlignment="1" applyProtection="1">
      <alignment horizontal="left" wrapText="1"/>
      <protection locked="0"/>
    </xf>
    <xf numFmtId="0" fontId="1" fillId="11" borderId="12" xfId="21" applyBorder="1" applyAlignment="1" applyProtection="1">
      <alignment horizontal="left" wrapText="1"/>
      <protection locked="0"/>
    </xf>
    <xf numFmtId="0" fontId="1" fillId="11" borderId="15" xfId="21" applyBorder="1" applyAlignment="1" applyProtection="1">
      <alignment horizontal="left" wrapText="1"/>
      <protection locked="0"/>
    </xf>
    <xf numFmtId="0" fontId="26" fillId="8" borderId="0" xfId="2" applyFont="1" applyFill="1" applyBorder="1" applyProtection="1">
      <alignment horizontal="left" wrapText="1"/>
      <protection locked="0"/>
    </xf>
    <xf numFmtId="0" fontId="26" fillId="8" borderId="14" xfId="2" applyFont="1" applyFill="1" applyBorder="1" applyProtection="1">
      <alignment horizontal="left" wrapText="1"/>
      <protection locked="0"/>
    </xf>
    <xf numFmtId="0" fontId="3" fillId="0" borderId="0" xfId="2" applyBorder="1" applyProtection="1">
      <alignment horizontal="left" wrapText="1"/>
      <protection locked="0"/>
    </xf>
    <xf numFmtId="0" fontId="27" fillId="8" borderId="0" xfId="2" applyFont="1" applyFill="1" applyBorder="1" applyProtection="1">
      <alignment horizontal="left" wrapText="1"/>
      <protection locked="0"/>
    </xf>
    <xf numFmtId="0" fontId="3" fillId="8" borderId="12" xfId="2" applyFill="1" applyBorder="1" applyProtection="1">
      <alignment horizontal="left" wrapText="1"/>
      <protection locked="0"/>
    </xf>
    <xf numFmtId="0" fontId="0" fillId="0" borderId="11" xfId="0" applyBorder="1" applyProtection="1">
      <alignment horizontal="center" vertical="center"/>
      <protection locked="0"/>
    </xf>
    <xf numFmtId="0" fontId="27" fillId="0" borderId="0" xfId="2" applyFont="1" applyBorder="1" applyProtection="1">
      <alignment horizontal="left" wrapText="1"/>
      <protection locked="0"/>
    </xf>
    <xf numFmtId="0" fontId="3" fillId="0" borderId="12" xfId="2" applyBorder="1" applyProtection="1">
      <alignment horizontal="left" wrapText="1"/>
      <protection locked="0"/>
    </xf>
    <xf numFmtId="0" fontId="27" fillId="0" borderId="14" xfId="2" applyFont="1" applyBorder="1" applyProtection="1">
      <alignment horizontal="left" wrapText="1"/>
      <protection locked="0"/>
    </xf>
    <xf numFmtId="0" fontId="3" fillId="0" borderId="15" xfId="2" applyBorder="1" applyProtection="1">
      <alignment horizontal="left" wrapText="1"/>
      <protection locked="0"/>
    </xf>
    <xf numFmtId="0" fontId="18" fillId="8" borderId="12" xfId="2" applyFont="1" applyFill="1" applyBorder="1" applyProtection="1">
      <alignment horizontal="left" wrapText="1"/>
      <protection locked="0"/>
    </xf>
    <xf numFmtId="0" fontId="1" fillId="12" borderId="17" xfId="22" applyBorder="1" applyAlignment="1" applyProtection="1">
      <alignment horizontal="left" wrapText="1"/>
      <protection locked="0"/>
    </xf>
    <xf numFmtId="0" fontId="1" fillId="10" borderId="12" xfId="20" applyBorder="1" applyAlignment="1" applyProtection="1">
      <alignment horizontal="left" wrapText="1"/>
      <protection locked="0"/>
    </xf>
    <xf numFmtId="0" fontId="1" fillId="10" borderId="15" xfId="20" applyBorder="1" applyAlignment="1" applyProtection="1">
      <alignment horizontal="left" wrapText="1"/>
      <protection locked="0"/>
    </xf>
    <xf numFmtId="0" fontId="28" fillId="0" borderId="0" xfId="0" applyFont="1" applyProtection="1">
      <alignment horizontal="center" vertical="center"/>
      <protection locked="0"/>
    </xf>
    <xf numFmtId="0" fontId="29" fillId="8" borderId="8" xfId="0" applyFont="1" applyFill="1" applyBorder="1" applyAlignment="1" applyProtection="1">
      <alignment horizontal="left"/>
      <protection locked="0"/>
    </xf>
    <xf numFmtId="0" fontId="16" fillId="8" borderId="11" xfId="0" applyFont="1" applyFill="1" applyBorder="1" applyAlignment="1" applyProtection="1">
      <alignment horizontal="center"/>
      <protection locked="0"/>
    </xf>
    <xf numFmtId="0" fontId="30" fillId="8" borderId="11" xfId="0" applyFont="1" applyFill="1" applyBorder="1" applyProtection="1">
      <alignment horizontal="center" vertical="center"/>
      <protection locked="0"/>
    </xf>
    <xf numFmtId="0" fontId="16" fillId="8" borderId="11" xfId="0" applyFont="1" applyFill="1" applyBorder="1" applyProtection="1">
      <alignment horizontal="center" vertical="center"/>
      <protection locked="0"/>
    </xf>
    <xf numFmtId="0" fontId="18" fillId="8" borderId="15" xfId="2" applyFont="1" applyFill="1" applyBorder="1" applyProtection="1">
      <alignment horizontal="left" wrapText="1"/>
      <protection locked="0"/>
    </xf>
    <xf numFmtId="0" fontId="10" fillId="0" borderId="0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6" xfId="5" applyFont="1" applyBorder="1" applyAlignment="1" applyProtection="1">
      <alignment horizontal="left" vertical="center"/>
      <protection locked="0"/>
    </xf>
    <xf numFmtId="0" fontId="0" fillId="0" borderId="0" xfId="5" applyFont="1" applyBorder="1" applyAlignment="1" applyProtection="1">
      <alignment horizontal="left" vertical="center"/>
      <protection locked="0"/>
    </xf>
    <xf numFmtId="0" fontId="11" fillId="0" borderId="0" xfId="9" applyAlignment="1" applyProtection="1">
      <alignment horizontal="left" vertical="center"/>
      <protection locked="0"/>
    </xf>
    <xf numFmtId="0" fontId="11" fillId="0" borderId="0" xfId="9" applyBorder="1" applyAlignment="1" applyProtection="1">
      <alignment horizontal="left" vertical="center"/>
      <protection locked="0"/>
    </xf>
    <xf numFmtId="0" fontId="11" fillId="0" borderId="0" xfId="10" applyAlignment="1" applyProtection="1">
      <alignment horizontal="center" vertical="center" wrapText="1"/>
      <protection locked="0"/>
    </xf>
    <xf numFmtId="0" fontId="11" fillId="0" borderId="2" xfId="10" applyBorder="1" applyAlignment="1" applyProtection="1">
      <alignment horizontal="center" vertical="center" wrapText="1"/>
      <protection locked="0"/>
    </xf>
    <xf numFmtId="0" fontId="11" fillId="0" borderId="5" xfId="10" applyBorder="1" applyAlignment="1" applyProtection="1">
      <alignment horizontal="center" vertical="center" wrapText="1"/>
      <protection locked="0"/>
    </xf>
    <xf numFmtId="0" fontId="8" fillId="0" borderId="6" xfId="5" applyFont="1" applyBorder="1" applyAlignment="1" applyProtection="1">
      <alignment horizontal="left" vertical="center"/>
      <protection locked="0"/>
    </xf>
    <xf numFmtId="0" fontId="8" fillId="0" borderId="0" xfId="5" applyFont="1" applyAlignment="1" applyProtection="1">
      <alignment horizontal="left" vertical="center"/>
      <protection locked="0"/>
    </xf>
    <xf numFmtId="0" fontId="8" fillId="0" borderId="7" xfId="5" applyFont="1" applyBorder="1" applyAlignment="1" applyProtection="1">
      <alignment horizontal="left" vertical="center"/>
      <protection locked="0"/>
    </xf>
    <xf numFmtId="0" fontId="8" fillId="0" borderId="0" xfId="5" applyFont="1" applyBorder="1" applyAlignment="1" applyProtection="1">
      <alignment horizontal="left" vertical="center"/>
      <protection locked="0"/>
    </xf>
    <xf numFmtId="0" fontId="0" fillId="0" borderId="7" xfId="5" applyFont="1" applyBorder="1" applyAlignment="1" applyProtection="1">
      <alignment horizontal="left" vertical="center"/>
      <protection locked="0"/>
    </xf>
    <xf numFmtId="0" fontId="11" fillId="0" borderId="0" xfId="9" applyAlignment="1" applyProtection="1">
      <alignment horizontal="left" vertical="center" wrapText="1"/>
      <protection locked="0"/>
    </xf>
    <xf numFmtId="0" fontId="11" fillId="0" borderId="0" xfId="9" applyBorder="1" applyAlignment="1" applyProtection="1">
      <alignment horizontal="left" vertical="center" wrapText="1"/>
      <protection locked="0"/>
    </xf>
  </cellXfs>
  <cellStyles count="23">
    <cellStyle name="% complete" xfId="16" xr:uid="{00000000-0005-0000-0000-000000000000}"/>
    <cellStyle name="% complete (beyond plan) legend" xfId="18" xr:uid="{00000000-0005-0000-0000-000001000000}"/>
    <cellStyle name="60% - Accent1" xfId="19" builtinId="32"/>
    <cellStyle name="60% - Accent2" xfId="20" builtinId="36"/>
    <cellStyle name="60% - Accent5" xfId="21" builtinId="48"/>
    <cellStyle name="60% - Accent6" xfId="22" builtinId="52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42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colors>
    <mruColors>
      <color rgb="FF554E1B"/>
      <color rgb="FF666633"/>
      <color rgb="FF808000"/>
      <color rgb="FF9900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Q111"/>
  <sheetViews>
    <sheetView showGridLines="0" tabSelected="1" zoomScale="55" zoomScaleNormal="55" zoomScaleSheetLayoutView="80" workbookViewId="0">
      <selection activeCell="C13" sqref="C13"/>
    </sheetView>
  </sheetViews>
  <sheetFormatPr defaultColWidth="2.75" defaultRowHeight="30" customHeight="1" x14ac:dyDescent="0.3"/>
  <cols>
    <col min="1" max="1" width="2.625" style="3" customWidth="1"/>
    <col min="2" max="2" width="15.125" style="3" customWidth="1"/>
    <col min="3" max="3" width="20.875" style="19" customWidth="1"/>
    <col min="4" max="4" width="14.875" style="19" customWidth="1"/>
    <col min="5" max="8" width="11.625" style="1" customWidth="1"/>
    <col min="9" max="9" width="15.625" style="20" customWidth="1"/>
    <col min="10" max="29" width="2.75" style="1"/>
    <col min="30" max="16384" width="2.75" style="3"/>
  </cols>
  <sheetData>
    <row r="1" spans="2:69" ht="60" customHeight="1" thickBot="1" x14ac:dyDescent="0.85">
      <c r="C1" s="4" t="s">
        <v>100</v>
      </c>
      <c r="D1" s="4"/>
      <c r="E1" s="5"/>
      <c r="F1" s="5"/>
      <c r="G1" s="5"/>
      <c r="H1" s="5"/>
      <c r="I1" s="5"/>
    </row>
    <row r="2" spans="2:69" ht="21" customHeight="1" thickTop="1" thickBot="1" x14ac:dyDescent="0.3">
      <c r="C2" s="21" t="s">
        <v>0</v>
      </c>
      <c r="D2" s="21"/>
      <c r="E2" s="21"/>
      <c r="F2" s="21"/>
      <c r="G2" s="21"/>
      <c r="H2" s="21"/>
      <c r="I2" s="6" t="s">
        <v>1</v>
      </c>
      <c r="J2" s="7">
        <v>1</v>
      </c>
      <c r="L2" s="8"/>
      <c r="M2" s="94" t="s">
        <v>2</v>
      </c>
      <c r="N2" s="95"/>
      <c r="O2" s="95"/>
      <c r="P2" s="95"/>
      <c r="Q2" s="96"/>
      <c r="R2" s="9"/>
      <c r="S2" s="94" t="s">
        <v>3</v>
      </c>
      <c r="T2" s="97"/>
      <c r="U2" s="97"/>
      <c r="V2" s="96"/>
      <c r="W2" s="10"/>
      <c r="X2" s="87" t="s">
        <v>4</v>
      </c>
      <c r="Y2" s="88"/>
      <c r="Z2" s="88"/>
      <c r="AA2" s="98"/>
      <c r="AB2" s="11"/>
      <c r="AC2" s="87" t="s">
        <v>5</v>
      </c>
      <c r="AD2" s="88"/>
      <c r="AE2" s="88"/>
      <c r="AF2" s="88"/>
      <c r="AG2" s="88"/>
      <c r="AH2" s="88"/>
      <c r="AI2" s="98"/>
      <c r="AJ2" s="12"/>
      <c r="AK2" s="87" t="s">
        <v>6</v>
      </c>
      <c r="AL2" s="88"/>
      <c r="AM2" s="88"/>
      <c r="AN2" s="88"/>
      <c r="AO2" s="88"/>
      <c r="AP2" s="88"/>
      <c r="AQ2" s="88"/>
      <c r="AR2" s="88"/>
    </row>
    <row r="3" spans="2:69" s="16" customFormat="1" ht="39.950000000000003" customHeight="1" thickTop="1" x14ac:dyDescent="0.25">
      <c r="B3" s="85" t="s">
        <v>7</v>
      </c>
      <c r="C3" s="89" t="s">
        <v>8</v>
      </c>
      <c r="D3" s="99" t="s">
        <v>9</v>
      </c>
      <c r="E3" s="91" t="s">
        <v>10</v>
      </c>
      <c r="F3" s="91" t="s">
        <v>11</v>
      </c>
      <c r="G3" s="91" t="s">
        <v>12</v>
      </c>
      <c r="H3" s="91" t="s">
        <v>13</v>
      </c>
      <c r="I3" s="93" t="s">
        <v>14</v>
      </c>
      <c r="J3" s="13" t="s">
        <v>15</v>
      </c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2:69" ht="15.75" customHeight="1" thickBot="1" x14ac:dyDescent="0.3">
      <c r="B4" s="86"/>
      <c r="C4" s="90"/>
      <c r="D4" s="100"/>
      <c r="E4" s="92"/>
      <c r="F4" s="92"/>
      <c r="G4" s="92"/>
      <c r="H4" s="92"/>
      <c r="I4" s="92"/>
      <c r="J4" s="17">
        <v>1</v>
      </c>
      <c r="K4" s="17">
        <v>2</v>
      </c>
      <c r="L4" s="17">
        <v>3</v>
      </c>
      <c r="M4" s="17">
        <v>4</v>
      </c>
      <c r="N4" s="17">
        <v>5</v>
      </c>
      <c r="O4" s="17">
        <v>6</v>
      </c>
      <c r="P4" s="17">
        <v>7</v>
      </c>
      <c r="Q4" s="17">
        <v>8</v>
      </c>
      <c r="R4" s="17">
        <v>9</v>
      </c>
      <c r="S4" s="17">
        <v>10</v>
      </c>
      <c r="T4" s="17">
        <v>11</v>
      </c>
      <c r="U4" s="17">
        <v>12</v>
      </c>
      <c r="V4" s="17">
        <v>13</v>
      </c>
      <c r="W4" s="17">
        <v>14</v>
      </c>
      <c r="X4" s="17">
        <v>15</v>
      </c>
      <c r="Y4" s="17">
        <v>16</v>
      </c>
      <c r="Z4" s="17">
        <v>17</v>
      </c>
      <c r="AA4" s="17">
        <v>18</v>
      </c>
      <c r="AB4" s="17">
        <v>19</v>
      </c>
      <c r="AC4" s="17">
        <v>20</v>
      </c>
      <c r="AD4" s="17">
        <v>21</v>
      </c>
      <c r="AE4" s="17">
        <v>22</v>
      </c>
      <c r="AF4" s="17">
        <v>23</v>
      </c>
      <c r="AG4" s="17">
        <v>24</v>
      </c>
      <c r="AH4" s="17">
        <v>25</v>
      </c>
      <c r="AI4" s="17">
        <v>26</v>
      </c>
      <c r="AJ4" s="17">
        <v>27</v>
      </c>
      <c r="AK4" s="17">
        <v>28</v>
      </c>
      <c r="AL4" s="17">
        <v>29</v>
      </c>
      <c r="AM4" s="17">
        <v>30</v>
      </c>
      <c r="AN4" s="17">
        <v>31</v>
      </c>
      <c r="AO4" s="17">
        <v>32</v>
      </c>
      <c r="AP4" s="17">
        <v>33</v>
      </c>
      <c r="AQ4" s="17">
        <v>34</v>
      </c>
      <c r="AR4" s="17">
        <v>35</v>
      </c>
      <c r="AS4" s="17">
        <v>36</v>
      </c>
      <c r="AT4" s="17">
        <v>37</v>
      </c>
      <c r="AU4" s="17">
        <v>38</v>
      </c>
      <c r="AV4" s="17">
        <v>39</v>
      </c>
      <c r="AW4" s="17">
        <v>40</v>
      </c>
      <c r="AX4" s="17">
        <v>41</v>
      </c>
      <c r="AY4" s="17">
        <v>42</v>
      </c>
      <c r="AZ4" s="17">
        <v>43</v>
      </c>
      <c r="BA4" s="17">
        <v>44</v>
      </c>
      <c r="BB4" s="17">
        <v>45</v>
      </c>
      <c r="BC4" s="17">
        <v>46</v>
      </c>
      <c r="BD4" s="17">
        <v>47</v>
      </c>
      <c r="BE4" s="17">
        <v>48</v>
      </c>
      <c r="BF4" s="17">
        <v>49</v>
      </c>
      <c r="BG4" s="17">
        <v>50</v>
      </c>
      <c r="BH4" s="17">
        <v>51</v>
      </c>
      <c r="BI4" s="17">
        <v>52</v>
      </c>
      <c r="BJ4" s="17">
        <v>53</v>
      </c>
      <c r="BK4" s="17">
        <v>54</v>
      </c>
      <c r="BL4" s="17">
        <v>55</v>
      </c>
      <c r="BM4" s="17">
        <v>56</v>
      </c>
      <c r="BN4" s="17">
        <v>57</v>
      </c>
      <c r="BO4" s="17">
        <v>58</v>
      </c>
      <c r="BP4" s="17">
        <v>59</v>
      </c>
      <c r="BQ4" s="17">
        <v>60</v>
      </c>
    </row>
    <row r="5" spans="2:69" ht="26.25" customHeight="1" x14ac:dyDescent="0.3">
      <c r="B5" s="43" t="s">
        <v>16</v>
      </c>
      <c r="C5" s="44"/>
      <c r="D5" s="45"/>
      <c r="E5" s="22"/>
      <c r="F5" s="22"/>
      <c r="G5" s="22"/>
      <c r="H5" s="22"/>
      <c r="I5" s="22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</row>
    <row r="6" spans="2:69" ht="26.25" customHeight="1" x14ac:dyDescent="0.25">
      <c r="B6" s="46"/>
      <c r="C6" s="47"/>
      <c r="D6" s="48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</row>
    <row r="7" spans="2:69" ht="30" customHeight="1" x14ac:dyDescent="0.3">
      <c r="B7" s="49" t="s">
        <v>18</v>
      </c>
      <c r="C7" s="26"/>
      <c r="D7" s="37"/>
      <c r="E7" s="18"/>
      <c r="F7" s="18"/>
      <c r="G7" s="18"/>
      <c r="H7" s="18"/>
      <c r="I7" s="2"/>
    </row>
    <row r="8" spans="2:69" ht="36.75" customHeight="1" x14ac:dyDescent="0.3">
      <c r="B8" s="50"/>
      <c r="C8" s="26" t="s">
        <v>19</v>
      </c>
      <c r="D8" s="76" t="s">
        <v>20</v>
      </c>
      <c r="E8" s="18">
        <v>6</v>
      </c>
      <c r="F8" s="18">
        <v>1</v>
      </c>
      <c r="G8" s="18">
        <v>6</v>
      </c>
      <c r="H8" s="18">
        <v>1</v>
      </c>
      <c r="I8" s="2">
        <v>0</v>
      </c>
    </row>
    <row r="9" spans="2:69" ht="41.25" customHeight="1" x14ac:dyDescent="0.3">
      <c r="B9" s="50"/>
      <c r="C9" s="26" t="s">
        <v>21</v>
      </c>
      <c r="D9" s="76" t="s">
        <v>20</v>
      </c>
      <c r="E9" s="18">
        <v>6</v>
      </c>
      <c r="F9" s="18">
        <v>1</v>
      </c>
      <c r="G9" s="18">
        <v>6</v>
      </c>
      <c r="H9" s="18">
        <v>1</v>
      </c>
      <c r="I9" s="2">
        <v>0</v>
      </c>
    </row>
    <row r="10" spans="2:69" ht="40.5" customHeight="1" x14ac:dyDescent="0.3">
      <c r="B10" s="70"/>
      <c r="C10" s="67" t="s">
        <v>22</v>
      </c>
      <c r="D10" s="61" t="s">
        <v>23</v>
      </c>
      <c r="E10" s="18">
        <v>6</v>
      </c>
      <c r="F10" s="18">
        <v>1</v>
      </c>
      <c r="G10" s="18">
        <v>6</v>
      </c>
      <c r="H10" s="18">
        <v>1</v>
      </c>
      <c r="I10" s="2">
        <v>0</v>
      </c>
    </row>
    <row r="11" spans="2:69" ht="30" customHeight="1" x14ac:dyDescent="0.3">
      <c r="B11" s="35"/>
      <c r="C11" s="26" t="s">
        <v>24</v>
      </c>
      <c r="D11" s="61" t="s">
        <v>23</v>
      </c>
      <c r="E11" s="18">
        <v>6</v>
      </c>
      <c r="F11" s="18">
        <v>1</v>
      </c>
      <c r="G11" s="18">
        <v>6</v>
      </c>
      <c r="H11" s="18">
        <v>1</v>
      </c>
      <c r="I11" s="2">
        <v>0</v>
      </c>
    </row>
    <row r="12" spans="2:69" ht="30" customHeight="1" x14ac:dyDescent="0.3">
      <c r="B12" s="35"/>
      <c r="C12" s="26" t="s">
        <v>25</v>
      </c>
      <c r="D12" s="61" t="s">
        <v>23</v>
      </c>
      <c r="E12" s="18">
        <v>6</v>
      </c>
      <c r="F12" s="18">
        <v>1</v>
      </c>
      <c r="G12" s="18">
        <v>6</v>
      </c>
      <c r="H12" s="18">
        <v>1</v>
      </c>
      <c r="I12" s="2">
        <v>0</v>
      </c>
    </row>
    <row r="13" spans="2:69" ht="30" customHeight="1" x14ac:dyDescent="0.3">
      <c r="B13" s="49"/>
      <c r="C13" s="26" t="s">
        <v>26</v>
      </c>
      <c r="D13" s="76" t="s">
        <v>20</v>
      </c>
      <c r="E13" s="18">
        <v>7</v>
      </c>
      <c r="F13" s="18">
        <v>1</v>
      </c>
      <c r="G13" s="18">
        <v>7</v>
      </c>
      <c r="H13" s="18">
        <v>1</v>
      </c>
      <c r="I13" s="2">
        <v>0</v>
      </c>
    </row>
    <row r="14" spans="2:69" ht="30" customHeight="1" x14ac:dyDescent="0.3">
      <c r="B14" s="35"/>
      <c r="C14" s="26" t="s">
        <v>27</v>
      </c>
      <c r="D14" s="76" t="s">
        <v>20</v>
      </c>
      <c r="E14" s="18">
        <v>7</v>
      </c>
      <c r="F14" s="18">
        <v>1</v>
      </c>
      <c r="G14" s="18">
        <v>7</v>
      </c>
      <c r="H14" s="18">
        <v>1</v>
      </c>
      <c r="I14" s="2">
        <v>0</v>
      </c>
    </row>
    <row r="15" spans="2:69" ht="30" customHeight="1" x14ac:dyDescent="0.3">
      <c r="B15" s="49"/>
      <c r="C15" s="26" t="s">
        <v>28</v>
      </c>
      <c r="D15" s="61" t="s">
        <v>23</v>
      </c>
      <c r="E15" s="18">
        <v>6</v>
      </c>
      <c r="F15" s="18">
        <v>1</v>
      </c>
      <c r="G15" s="18">
        <v>7</v>
      </c>
      <c r="H15" s="18">
        <v>1</v>
      </c>
      <c r="I15" s="2">
        <v>0</v>
      </c>
    </row>
    <row r="16" spans="2:69" ht="30" customHeight="1" x14ac:dyDescent="0.3">
      <c r="B16" s="49" t="s">
        <v>29</v>
      </c>
      <c r="C16" s="26"/>
      <c r="D16" s="37"/>
      <c r="E16" s="18"/>
      <c r="F16" s="18"/>
      <c r="G16" s="18"/>
      <c r="H16" s="18"/>
      <c r="I16" s="2"/>
    </row>
    <row r="17" spans="1:9" ht="30" customHeight="1" x14ac:dyDescent="0.3">
      <c r="B17" s="35"/>
      <c r="C17" s="26" t="s">
        <v>30</v>
      </c>
      <c r="D17" s="76" t="s">
        <v>20</v>
      </c>
      <c r="E17" s="18">
        <v>7</v>
      </c>
      <c r="F17" s="18">
        <v>1</v>
      </c>
      <c r="G17" s="18">
        <v>7</v>
      </c>
      <c r="H17" s="18">
        <v>1</v>
      </c>
      <c r="I17" s="2">
        <v>0</v>
      </c>
    </row>
    <row r="18" spans="1:9" ht="30" customHeight="1" x14ac:dyDescent="0.3">
      <c r="B18" s="70"/>
      <c r="C18" s="67" t="s">
        <v>31</v>
      </c>
      <c r="D18" s="76" t="s">
        <v>20</v>
      </c>
      <c r="E18" s="18">
        <v>7</v>
      </c>
      <c r="F18" s="18">
        <v>1</v>
      </c>
      <c r="G18" s="18">
        <v>7</v>
      </c>
      <c r="H18" s="18">
        <v>1</v>
      </c>
      <c r="I18" s="2">
        <v>0</v>
      </c>
    </row>
    <row r="19" spans="1:9" ht="30" customHeight="1" x14ac:dyDescent="0.3">
      <c r="B19" s="35"/>
      <c r="C19" s="26" t="s">
        <v>32</v>
      </c>
      <c r="D19" s="61" t="s">
        <v>23</v>
      </c>
      <c r="E19" s="18">
        <v>6</v>
      </c>
      <c r="F19" s="18">
        <v>1</v>
      </c>
      <c r="G19" s="18">
        <v>6</v>
      </c>
      <c r="H19" s="18">
        <v>1</v>
      </c>
      <c r="I19" s="2">
        <v>0</v>
      </c>
    </row>
    <row r="20" spans="1:9" ht="30" customHeight="1" x14ac:dyDescent="0.3">
      <c r="B20" s="35"/>
      <c r="C20" s="26" t="s">
        <v>33</v>
      </c>
      <c r="D20" s="61" t="s">
        <v>23</v>
      </c>
      <c r="E20" s="18">
        <v>7</v>
      </c>
      <c r="F20" s="18">
        <v>1</v>
      </c>
      <c r="G20" s="18">
        <v>6</v>
      </c>
      <c r="H20" s="18">
        <v>1</v>
      </c>
      <c r="I20" s="2">
        <v>0</v>
      </c>
    </row>
    <row r="21" spans="1:9" ht="30" customHeight="1" x14ac:dyDescent="0.3">
      <c r="B21" s="49"/>
      <c r="C21" s="26" t="s">
        <v>34</v>
      </c>
      <c r="D21" s="61" t="s">
        <v>23</v>
      </c>
      <c r="E21" s="18">
        <v>7</v>
      </c>
      <c r="F21" s="18">
        <v>1</v>
      </c>
      <c r="G21" s="18">
        <v>6</v>
      </c>
      <c r="H21" s="18">
        <v>1</v>
      </c>
      <c r="I21" s="2">
        <v>0</v>
      </c>
    </row>
    <row r="22" spans="1:9" ht="30" customHeight="1" x14ac:dyDescent="0.3">
      <c r="B22" s="70"/>
      <c r="C22" s="67" t="s">
        <v>35</v>
      </c>
      <c r="D22" s="61" t="s">
        <v>23</v>
      </c>
      <c r="E22" s="18">
        <v>7</v>
      </c>
      <c r="F22" s="18">
        <v>1</v>
      </c>
      <c r="G22" s="18">
        <v>6</v>
      </c>
      <c r="H22" s="18">
        <v>1</v>
      </c>
      <c r="I22" s="2">
        <v>0</v>
      </c>
    </row>
    <row r="23" spans="1:9" ht="30" customHeight="1" x14ac:dyDescent="0.3">
      <c r="B23" s="49" t="s">
        <v>36</v>
      </c>
      <c r="C23" s="26"/>
      <c r="D23" s="37"/>
      <c r="E23" s="18"/>
      <c r="F23" s="18"/>
      <c r="G23" s="18"/>
      <c r="H23" s="18"/>
      <c r="I23" s="2"/>
    </row>
    <row r="24" spans="1:9" ht="30" customHeight="1" thickBot="1" x14ac:dyDescent="0.35">
      <c r="B24" s="39"/>
      <c r="C24" s="51" t="s">
        <v>37</v>
      </c>
      <c r="D24" s="62" t="s">
        <v>23</v>
      </c>
      <c r="E24" s="18">
        <v>11</v>
      </c>
      <c r="F24" s="18">
        <v>1</v>
      </c>
      <c r="G24" s="18">
        <v>8</v>
      </c>
      <c r="H24" s="18">
        <v>1</v>
      </c>
      <c r="I24" s="2">
        <v>0</v>
      </c>
    </row>
    <row r="25" spans="1:9" ht="30" customHeight="1" thickBot="1" x14ac:dyDescent="0.35">
      <c r="B25" s="25"/>
      <c r="C25" s="26"/>
      <c r="D25" s="25"/>
      <c r="E25" s="18"/>
      <c r="F25" s="18"/>
      <c r="G25" s="18"/>
      <c r="H25" s="18"/>
      <c r="I25" s="2"/>
    </row>
    <row r="26" spans="1:9" ht="30" customHeight="1" x14ac:dyDescent="0.3">
      <c r="A26" s="79"/>
      <c r="B26" s="80" t="s">
        <v>38</v>
      </c>
      <c r="C26" s="53"/>
      <c r="D26" s="54"/>
      <c r="E26" s="18"/>
      <c r="F26" s="18"/>
      <c r="G26" s="18"/>
      <c r="H26" s="18"/>
      <c r="I26" s="2"/>
    </row>
    <row r="27" spans="1:9" ht="30" customHeight="1" x14ac:dyDescent="0.3">
      <c r="A27" s="79"/>
      <c r="B27" s="81" t="s">
        <v>39</v>
      </c>
      <c r="C27" s="26"/>
      <c r="D27" s="37"/>
      <c r="E27" s="18"/>
      <c r="F27" s="18"/>
      <c r="G27" s="18"/>
      <c r="H27" s="18"/>
      <c r="I27" s="2"/>
    </row>
    <row r="28" spans="1:9" ht="30" customHeight="1" x14ac:dyDescent="0.3">
      <c r="A28" s="79"/>
      <c r="B28" s="82"/>
      <c r="C28" s="26" t="s">
        <v>40</v>
      </c>
      <c r="D28" s="63" t="s">
        <v>41</v>
      </c>
      <c r="E28" s="18">
        <v>6</v>
      </c>
      <c r="F28" s="18">
        <v>2</v>
      </c>
      <c r="G28" s="18">
        <v>6</v>
      </c>
      <c r="H28" s="18">
        <v>2</v>
      </c>
      <c r="I28" s="2">
        <v>0</v>
      </c>
    </row>
    <row r="29" spans="1:9" ht="30" customHeight="1" x14ac:dyDescent="0.3">
      <c r="A29" s="79"/>
      <c r="B29" s="82"/>
      <c r="C29" s="26" t="s">
        <v>42</v>
      </c>
      <c r="D29" s="63" t="s">
        <v>41</v>
      </c>
      <c r="E29" s="18">
        <v>8</v>
      </c>
      <c r="F29" s="18">
        <v>1</v>
      </c>
      <c r="G29" s="18">
        <v>8</v>
      </c>
      <c r="H29" s="18">
        <v>1</v>
      </c>
      <c r="I29" s="2">
        <v>0</v>
      </c>
    </row>
    <row r="30" spans="1:9" ht="30" customHeight="1" x14ac:dyDescent="0.3">
      <c r="A30" s="79"/>
      <c r="B30" s="82"/>
      <c r="C30" s="65" t="s">
        <v>43</v>
      </c>
      <c r="D30" s="63" t="s">
        <v>41</v>
      </c>
      <c r="E30" s="18"/>
      <c r="F30" s="18"/>
      <c r="G30" s="18"/>
      <c r="H30" s="18"/>
      <c r="I30" s="2"/>
    </row>
    <row r="31" spans="1:9" ht="30" customHeight="1" x14ac:dyDescent="0.3">
      <c r="A31" s="79"/>
      <c r="B31" s="82"/>
      <c r="C31" s="65" t="s">
        <v>44</v>
      </c>
      <c r="D31" s="63" t="s">
        <v>41</v>
      </c>
      <c r="E31" s="18"/>
      <c r="F31" s="18"/>
      <c r="G31" s="18"/>
      <c r="H31" s="18"/>
      <c r="I31" s="2"/>
    </row>
    <row r="32" spans="1:9" ht="30" customHeight="1" x14ac:dyDescent="0.3">
      <c r="A32" s="79"/>
      <c r="B32" s="83" t="s">
        <v>45</v>
      </c>
      <c r="C32" s="26"/>
      <c r="D32" s="37"/>
      <c r="E32" s="18"/>
      <c r="F32" s="18"/>
      <c r="G32" s="18"/>
      <c r="H32" s="18"/>
      <c r="I32" s="2"/>
    </row>
    <row r="33" spans="1:69" ht="30" customHeight="1" x14ac:dyDescent="0.3">
      <c r="A33" s="79"/>
      <c r="B33" s="82"/>
      <c r="C33" s="26" t="s">
        <v>40</v>
      </c>
      <c r="D33" s="63" t="s">
        <v>41</v>
      </c>
      <c r="E33" s="18">
        <v>11</v>
      </c>
      <c r="F33" s="18">
        <v>1</v>
      </c>
      <c r="G33" s="18">
        <v>11</v>
      </c>
      <c r="H33" s="18">
        <v>1</v>
      </c>
      <c r="I33" s="2">
        <v>0</v>
      </c>
    </row>
    <row r="34" spans="1:69" ht="30" customHeight="1" x14ac:dyDescent="0.3">
      <c r="A34" s="79"/>
      <c r="B34" s="82"/>
      <c r="C34" s="26" t="s">
        <v>42</v>
      </c>
      <c r="D34" s="63" t="s">
        <v>41</v>
      </c>
      <c r="E34" s="18">
        <v>11</v>
      </c>
      <c r="F34" s="18">
        <v>1</v>
      </c>
      <c r="G34" s="18">
        <v>11</v>
      </c>
      <c r="H34" s="18">
        <v>1</v>
      </c>
      <c r="I34" s="2">
        <v>0</v>
      </c>
    </row>
    <row r="35" spans="1:69" ht="30" customHeight="1" x14ac:dyDescent="0.3">
      <c r="A35" s="79"/>
      <c r="B35" s="82"/>
      <c r="C35" s="65" t="s">
        <v>43</v>
      </c>
      <c r="D35" s="63" t="s">
        <v>41</v>
      </c>
      <c r="E35" s="18"/>
      <c r="F35" s="18"/>
      <c r="G35" s="18"/>
      <c r="H35" s="18"/>
      <c r="I35" s="2"/>
    </row>
    <row r="36" spans="1:69" ht="30" customHeight="1" x14ac:dyDescent="0.3">
      <c r="A36" s="79"/>
      <c r="B36" s="82"/>
      <c r="C36" s="65" t="s">
        <v>44</v>
      </c>
      <c r="D36" s="63" t="s">
        <v>41</v>
      </c>
      <c r="E36" s="18"/>
      <c r="F36" s="18"/>
      <c r="G36" s="18"/>
      <c r="H36" s="18"/>
      <c r="I36" s="2"/>
    </row>
    <row r="37" spans="1:69" ht="30" customHeight="1" x14ac:dyDescent="0.3">
      <c r="A37" s="79"/>
      <c r="B37" s="36" t="s">
        <v>46</v>
      </c>
      <c r="C37" s="26"/>
      <c r="D37" s="37"/>
      <c r="E37" s="18"/>
      <c r="F37" s="18"/>
      <c r="G37" s="18"/>
      <c r="H37" s="18"/>
      <c r="I37" s="2"/>
    </row>
    <row r="38" spans="1:69" ht="30" customHeight="1" x14ac:dyDescent="0.3">
      <c r="A38" s="79"/>
      <c r="B38" s="36"/>
      <c r="C38" s="26" t="s">
        <v>40</v>
      </c>
      <c r="D38" s="63" t="s">
        <v>41</v>
      </c>
      <c r="E38" s="18">
        <v>6</v>
      </c>
      <c r="F38" s="18">
        <v>1</v>
      </c>
      <c r="G38" s="18">
        <v>6</v>
      </c>
      <c r="H38" s="18">
        <v>1</v>
      </c>
      <c r="I38" s="2">
        <v>0</v>
      </c>
    </row>
    <row r="39" spans="1:69" ht="30" customHeight="1" x14ac:dyDescent="0.3">
      <c r="A39" s="79"/>
      <c r="B39" s="36"/>
      <c r="C39" s="26" t="s">
        <v>42</v>
      </c>
      <c r="D39" s="63" t="s">
        <v>41</v>
      </c>
      <c r="E39" s="18">
        <v>6</v>
      </c>
      <c r="F39" s="18">
        <v>1</v>
      </c>
      <c r="G39" s="18">
        <v>6</v>
      </c>
      <c r="H39" s="18">
        <v>1</v>
      </c>
      <c r="I39" s="2">
        <v>0</v>
      </c>
    </row>
    <row r="40" spans="1:69" ht="30" customHeight="1" x14ac:dyDescent="0.3">
      <c r="A40" s="79"/>
      <c r="B40" s="36"/>
      <c r="C40" s="65" t="s">
        <v>43</v>
      </c>
      <c r="D40" s="63" t="s">
        <v>41</v>
      </c>
      <c r="E40" s="18"/>
      <c r="F40" s="18"/>
      <c r="G40" s="18"/>
      <c r="H40" s="18"/>
      <c r="I40" s="2"/>
    </row>
    <row r="41" spans="1:69" ht="30" customHeight="1" x14ac:dyDescent="0.3">
      <c r="A41" s="79"/>
      <c r="B41" s="36"/>
      <c r="C41" s="65" t="s">
        <v>44</v>
      </c>
      <c r="D41" s="63" t="s">
        <v>41</v>
      </c>
      <c r="E41" s="18"/>
      <c r="F41" s="18"/>
      <c r="G41" s="18"/>
      <c r="H41" s="18"/>
      <c r="I41" s="2"/>
    </row>
    <row r="42" spans="1:69" ht="30" customHeight="1" x14ac:dyDescent="0.3">
      <c r="A42" s="79"/>
      <c r="B42" s="36" t="s">
        <v>47</v>
      </c>
      <c r="C42" s="26"/>
      <c r="D42" s="37"/>
      <c r="E42" s="18"/>
      <c r="F42" s="18"/>
      <c r="G42" s="18"/>
      <c r="H42" s="18"/>
      <c r="I42" s="2"/>
    </row>
    <row r="43" spans="1:69" ht="30" customHeight="1" x14ac:dyDescent="0.3">
      <c r="B43" s="36"/>
      <c r="C43" s="26" t="s">
        <v>40</v>
      </c>
      <c r="D43" s="63" t="s">
        <v>41</v>
      </c>
      <c r="E43" s="18">
        <v>13</v>
      </c>
      <c r="F43" s="18">
        <v>1</v>
      </c>
      <c r="G43" s="18">
        <v>13</v>
      </c>
      <c r="H43" s="18">
        <v>1</v>
      </c>
      <c r="I43" s="2">
        <v>0</v>
      </c>
    </row>
    <row r="44" spans="1:69" ht="30" customHeight="1" x14ac:dyDescent="0.3">
      <c r="B44" s="36"/>
      <c r="C44" s="26" t="s">
        <v>42</v>
      </c>
      <c r="D44" s="63" t="s">
        <v>41</v>
      </c>
      <c r="E44" s="18">
        <v>13</v>
      </c>
      <c r="F44" s="18">
        <v>1</v>
      </c>
      <c r="G44" s="18">
        <v>13</v>
      </c>
      <c r="H44" s="18">
        <v>1</v>
      </c>
      <c r="I44" s="2">
        <v>0</v>
      </c>
    </row>
    <row r="45" spans="1:69" ht="30" customHeight="1" x14ac:dyDescent="0.3">
      <c r="B45" s="36"/>
      <c r="C45" s="65" t="s">
        <v>43</v>
      </c>
      <c r="D45" s="63" t="s">
        <v>41</v>
      </c>
      <c r="E45" s="18"/>
      <c r="F45" s="18"/>
      <c r="G45" s="18"/>
      <c r="H45" s="18"/>
      <c r="I45" s="2"/>
    </row>
    <row r="46" spans="1:69" ht="30" customHeight="1" thickBot="1" x14ac:dyDescent="0.35">
      <c r="B46" s="55"/>
      <c r="C46" s="66" t="s">
        <v>44</v>
      </c>
      <c r="D46" s="64" t="s">
        <v>41</v>
      </c>
      <c r="E46" s="18"/>
      <c r="F46" s="18"/>
      <c r="G46" s="18"/>
      <c r="H46" s="18"/>
      <c r="I46" s="2"/>
    </row>
    <row r="47" spans="1:69" s="23" customFormat="1" ht="30" customHeight="1" thickBot="1" x14ac:dyDescent="0.35">
      <c r="B47" s="3"/>
      <c r="C47" s="19"/>
      <c r="D47" s="19"/>
      <c r="E47" s="1"/>
      <c r="F47" s="1"/>
      <c r="G47" s="1"/>
      <c r="H47" s="1"/>
      <c r="I47" s="2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spans="1:69" s="23" customFormat="1" ht="30" customHeight="1" x14ac:dyDescent="0.3">
      <c r="B48" s="43" t="s">
        <v>48</v>
      </c>
      <c r="C48" s="44"/>
      <c r="D48" s="45"/>
      <c r="E48" s="27"/>
      <c r="F48" s="27"/>
      <c r="G48" s="27"/>
      <c r="H48" s="27"/>
      <c r="I48" s="28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2:69" ht="30" customHeight="1" x14ac:dyDescent="0.25">
      <c r="B49" s="46" t="s">
        <v>17</v>
      </c>
      <c r="C49" s="47"/>
      <c r="D49" s="48"/>
      <c r="E49" s="18"/>
      <c r="F49" s="18"/>
      <c r="G49" s="18"/>
      <c r="H49" s="18"/>
      <c r="I49" s="2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</row>
    <row r="50" spans="2:69" ht="30" customHeight="1" x14ac:dyDescent="0.3">
      <c r="B50" s="56"/>
      <c r="C50" s="30" t="s">
        <v>49</v>
      </c>
      <c r="D50" s="61" t="s">
        <v>23</v>
      </c>
      <c r="E50" s="18">
        <v>7</v>
      </c>
      <c r="F50" s="18">
        <v>1</v>
      </c>
      <c r="G50" s="18">
        <v>7</v>
      </c>
      <c r="H50" s="18">
        <v>1</v>
      </c>
      <c r="I50" s="2">
        <v>0</v>
      </c>
    </row>
    <row r="51" spans="2:69" ht="30" customHeight="1" x14ac:dyDescent="0.3">
      <c r="B51" s="50"/>
      <c r="C51" s="30" t="s">
        <v>50</v>
      </c>
      <c r="D51" s="52" t="s">
        <v>20</v>
      </c>
      <c r="E51" s="18">
        <v>9</v>
      </c>
      <c r="F51" s="18">
        <v>1</v>
      </c>
      <c r="G51" s="18">
        <v>9</v>
      </c>
      <c r="H51" s="18">
        <v>1</v>
      </c>
      <c r="I51" s="2">
        <v>0</v>
      </c>
    </row>
    <row r="52" spans="2:69" ht="30" customHeight="1" x14ac:dyDescent="0.3">
      <c r="B52" s="50"/>
      <c r="C52" s="30" t="s">
        <v>51</v>
      </c>
      <c r="D52" s="52" t="s">
        <v>20</v>
      </c>
      <c r="E52" s="18">
        <v>9</v>
      </c>
      <c r="F52" s="18">
        <v>1</v>
      </c>
      <c r="G52" s="18">
        <v>9</v>
      </c>
      <c r="H52" s="18">
        <v>1</v>
      </c>
      <c r="I52" s="2">
        <v>0</v>
      </c>
    </row>
    <row r="53" spans="2:69" ht="30" customHeight="1" x14ac:dyDescent="0.3">
      <c r="B53" s="50"/>
      <c r="C53" s="30" t="s">
        <v>52</v>
      </c>
      <c r="D53" s="61" t="s">
        <v>23</v>
      </c>
      <c r="E53" s="18">
        <v>11</v>
      </c>
      <c r="F53" s="18">
        <v>1</v>
      </c>
      <c r="G53" s="18">
        <v>8</v>
      </c>
      <c r="H53" s="18">
        <v>1</v>
      </c>
      <c r="I53" s="2">
        <v>0</v>
      </c>
    </row>
    <row r="54" spans="2:69" s="23" customFormat="1" ht="30" customHeight="1" x14ac:dyDescent="0.3">
      <c r="B54" s="50"/>
      <c r="C54" s="30" t="s">
        <v>53</v>
      </c>
      <c r="D54" s="52" t="s">
        <v>20</v>
      </c>
      <c r="E54" s="27">
        <v>9</v>
      </c>
      <c r="F54" s="27">
        <v>1</v>
      </c>
      <c r="G54" s="27">
        <v>9</v>
      </c>
      <c r="H54" s="27">
        <v>1</v>
      </c>
      <c r="I54" s="28">
        <v>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</row>
    <row r="55" spans="2:69" ht="30" customHeight="1" x14ac:dyDescent="0.3">
      <c r="B55" s="57"/>
      <c r="C55" s="30" t="s">
        <v>54</v>
      </c>
      <c r="D55" s="52" t="s">
        <v>20</v>
      </c>
      <c r="E55" s="27">
        <v>9</v>
      </c>
      <c r="F55" s="27">
        <v>1</v>
      </c>
      <c r="G55" s="27">
        <v>9</v>
      </c>
      <c r="H55" s="27">
        <v>1</v>
      </c>
      <c r="I55" s="28">
        <v>0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</row>
    <row r="56" spans="2:69" ht="30" customHeight="1" x14ac:dyDescent="0.3">
      <c r="B56" s="35"/>
      <c r="C56" s="67" t="s">
        <v>55</v>
      </c>
      <c r="D56" s="61" t="s">
        <v>23</v>
      </c>
      <c r="E56" s="34">
        <v>11</v>
      </c>
      <c r="F56" s="34">
        <v>1</v>
      </c>
      <c r="G56" s="34">
        <v>8</v>
      </c>
      <c r="H56" s="34">
        <v>1</v>
      </c>
      <c r="I56" s="33">
        <v>0</v>
      </c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</row>
    <row r="57" spans="2:69" ht="30" customHeight="1" x14ac:dyDescent="0.3">
      <c r="B57" s="35"/>
      <c r="C57" s="65" t="s">
        <v>56</v>
      </c>
      <c r="D57" s="37"/>
      <c r="E57" s="34"/>
      <c r="F57" s="34"/>
      <c r="G57" s="34"/>
      <c r="H57" s="34"/>
      <c r="I57" s="33"/>
    </row>
    <row r="58" spans="2:69" ht="30" customHeight="1" x14ac:dyDescent="0.3">
      <c r="B58" s="35"/>
      <c r="C58" s="65" t="s">
        <v>57</v>
      </c>
      <c r="D58" s="37"/>
      <c r="E58" s="34"/>
      <c r="F58" s="34"/>
      <c r="G58" s="34"/>
      <c r="H58" s="34"/>
      <c r="I58" s="33"/>
    </row>
    <row r="59" spans="2:69" ht="30" customHeight="1" x14ac:dyDescent="0.3">
      <c r="B59" s="35"/>
      <c r="C59" s="65" t="s">
        <v>58</v>
      </c>
      <c r="D59" s="37"/>
      <c r="E59" s="34"/>
      <c r="F59" s="34"/>
      <c r="G59" s="34"/>
      <c r="H59" s="34"/>
      <c r="I59" s="33"/>
    </row>
    <row r="60" spans="2:69" ht="30" customHeight="1" x14ac:dyDescent="0.3">
      <c r="B60" s="35"/>
      <c r="C60" s="65" t="s">
        <v>59</v>
      </c>
      <c r="D60" s="37"/>
      <c r="E60" s="34"/>
      <c r="F60" s="34"/>
      <c r="G60" s="34"/>
      <c r="H60" s="34"/>
      <c r="I60" s="33"/>
    </row>
    <row r="61" spans="2:69" ht="30" customHeight="1" x14ac:dyDescent="0.3">
      <c r="B61" s="35"/>
      <c r="C61" s="68" t="s">
        <v>60</v>
      </c>
      <c r="D61" s="69"/>
    </row>
    <row r="62" spans="2:69" ht="30" customHeight="1" x14ac:dyDescent="0.3">
      <c r="B62" s="70"/>
      <c r="C62" s="71" t="s">
        <v>61</v>
      </c>
      <c r="D62" s="72"/>
    </row>
    <row r="63" spans="2:69" ht="30" customHeight="1" x14ac:dyDescent="0.3">
      <c r="B63" s="70"/>
      <c r="C63" s="71" t="s">
        <v>62</v>
      </c>
      <c r="D63" s="72"/>
    </row>
    <row r="64" spans="2:69" ht="30" customHeight="1" x14ac:dyDescent="0.3">
      <c r="B64" s="70"/>
      <c r="C64" s="71" t="s">
        <v>63</v>
      </c>
      <c r="D64" s="72"/>
    </row>
    <row r="65" spans="2:9" ht="30" customHeight="1" x14ac:dyDescent="0.3">
      <c r="B65" s="70"/>
      <c r="C65" s="71" t="s">
        <v>64</v>
      </c>
      <c r="D65" s="72"/>
    </row>
    <row r="66" spans="2:9" ht="30" customHeight="1" x14ac:dyDescent="0.3">
      <c r="B66" s="70"/>
      <c r="C66" s="71" t="s">
        <v>65</v>
      </c>
      <c r="D66" s="72"/>
    </row>
    <row r="67" spans="2:9" ht="30" customHeight="1" x14ac:dyDescent="0.3">
      <c r="B67" s="70"/>
      <c r="C67" s="71" t="s">
        <v>66</v>
      </c>
      <c r="D67" s="72"/>
    </row>
    <row r="68" spans="2:9" ht="30" customHeight="1" x14ac:dyDescent="0.3">
      <c r="B68" s="70"/>
      <c r="C68" s="71" t="s">
        <v>67</v>
      </c>
      <c r="D68" s="72"/>
    </row>
    <row r="69" spans="2:9" ht="30" customHeight="1" thickBot="1" x14ac:dyDescent="0.35">
      <c r="B69" s="24"/>
      <c r="C69" s="73" t="s">
        <v>68</v>
      </c>
      <c r="D69" s="74"/>
    </row>
    <row r="70" spans="2:9" ht="30" customHeight="1" thickBot="1" x14ac:dyDescent="0.35"/>
    <row r="71" spans="2:9" ht="30" customHeight="1" x14ac:dyDescent="0.3">
      <c r="B71" s="43" t="s">
        <v>69</v>
      </c>
      <c r="C71" s="44"/>
      <c r="D71" s="45"/>
      <c r="E71" s="34"/>
      <c r="F71" s="34"/>
      <c r="G71" s="34"/>
      <c r="H71" s="34"/>
      <c r="I71" s="33"/>
    </row>
    <row r="72" spans="2:9" ht="30" customHeight="1" x14ac:dyDescent="0.3">
      <c r="B72" s="46"/>
      <c r="C72" s="30" t="s">
        <v>70</v>
      </c>
      <c r="D72" s="61" t="s">
        <v>23</v>
      </c>
      <c r="E72" s="34">
        <v>8</v>
      </c>
      <c r="F72" s="34">
        <v>1</v>
      </c>
      <c r="G72" s="34">
        <v>7</v>
      </c>
      <c r="H72" s="34">
        <v>1</v>
      </c>
      <c r="I72" s="33">
        <v>0</v>
      </c>
    </row>
    <row r="73" spans="2:9" ht="30" customHeight="1" x14ac:dyDescent="0.3">
      <c r="B73" s="56"/>
      <c r="C73" s="30" t="s">
        <v>71</v>
      </c>
      <c r="D73" s="61" t="s">
        <v>23</v>
      </c>
      <c r="E73" s="34">
        <v>8</v>
      </c>
      <c r="F73" s="34">
        <v>1</v>
      </c>
      <c r="G73" s="34">
        <v>8</v>
      </c>
      <c r="H73" s="34">
        <v>1</v>
      </c>
      <c r="I73" s="33">
        <v>0</v>
      </c>
    </row>
    <row r="74" spans="2:9" ht="30" customHeight="1" x14ac:dyDescent="0.3">
      <c r="B74" s="50"/>
      <c r="C74" s="30" t="s">
        <v>72</v>
      </c>
      <c r="D74" s="61" t="s">
        <v>23</v>
      </c>
      <c r="E74" s="34">
        <v>8</v>
      </c>
      <c r="F74" s="34">
        <v>1</v>
      </c>
      <c r="G74" s="34">
        <v>7</v>
      </c>
      <c r="H74" s="34">
        <v>1</v>
      </c>
      <c r="I74" s="33">
        <v>0</v>
      </c>
    </row>
    <row r="75" spans="2:9" ht="30" customHeight="1" x14ac:dyDescent="0.3">
      <c r="B75" s="50"/>
      <c r="C75" s="65" t="s">
        <v>73</v>
      </c>
      <c r="D75" s="37"/>
      <c r="E75" s="34"/>
      <c r="F75" s="34"/>
      <c r="G75" s="34"/>
      <c r="H75" s="34"/>
      <c r="I75" s="33"/>
    </row>
    <row r="76" spans="2:9" ht="30" customHeight="1" x14ac:dyDescent="0.3">
      <c r="B76" s="50"/>
      <c r="C76" s="65" t="s">
        <v>74</v>
      </c>
      <c r="D76" s="37"/>
      <c r="E76" s="34"/>
      <c r="F76" s="34"/>
      <c r="G76" s="34"/>
      <c r="H76" s="34"/>
      <c r="I76" s="33"/>
    </row>
    <row r="77" spans="2:9" ht="30" customHeight="1" x14ac:dyDescent="0.3">
      <c r="B77" s="50"/>
      <c r="C77" s="65" t="s">
        <v>75</v>
      </c>
      <c r="D77" s="37"/>
      <c r="E77" s="34"/>
      <c r="F77" s="34"/>
      <c r="G77" s="34"/>
      <c r="H77" s="34"/>
      <c r="I77" s="33"/>
    </row>
    <row r="78" spans="2:9" ht="30" customHeight="1" thickBot="1" x14ac:dyDescent="0.35">
      <c r="B78" s="58"/>
      <c r="C78" s="66" t="s">
        <v>76</v>
      </c>
      <c r="D78" s="41"/>
      <c r="E78" s="34"/>
      <c r="F78" s="34"/>
      <c r="G78" s="34"/>
      <c r="H78" s="34"/>
      <c r="I78" s="33"/>
    </row>
    <row r="79" spans="2:9" ht="30" customHeight="1" thickBot="1" x14ac:dyDescent="0.35">
      <c r="B79" s="25"/>
      <c r="C79" s="30"/>
      <c r="D79" s="26"/>
    </row>
    <row r="80" spans="2:9" ht="30" customHeight="1" x14ac:dyDescent="0.3">
      <c r="B80" s="59" t="s">
        <v>82</v>
      </c>
      <c r="C80" s="53"/>
      <c r="D80" s="54"/>
    </row>
    <row r="81" spans="2:9" ht="30" customHeight="1" x14ac:dyDescent="0.3">
      <c r="B81" s="38" t="s">
        <v>17</v>
      </c>
      <c r="C81" s="26"/>
      <c r="D81" s="37"/>
    </row>
    <row r="82" spans="2:9" ht="30" customHeight="1" x14ac:dyDescent="0.3">
      <c r="B82" s="38"/>
      <c r="C82" s="30" t="s">
        <v>83</v>
      </c>
      <c r="D82" s="61" t="s">
        <v>23</v>
      </c>
      <c r="E82" s="1">
        <v>8</v>
      </c>
      <c r="F82" s="1">
        <v>1</v>
      </c>
      <c r="G82" s="1">
        <v>5</v>
      </c>
      <c r="H82" s="1">
        <v>1</v>
      </c>
      <c r="I82" s="20">
        <v>0</v>
      </c>
    </row>
    <row r="83" spans="2:9" ht="30" customHeight="1" x14ac:dyDescent="0.3">
      <c r="B83" s="38"/>
      <c r="C83" s="30" t="s">
        <v>84</v>
      </c>
      <c r="D83" s="61" t="s">
        <v>23</v>
      </c>
      <c r="E83" s="1">
        <v>8</v>
      </c>
      <c r="F83" s="1">
        <v>1</v>
      </c>
      <c r="G83" s="1">
        <v>8</v>
      </c>
      <c r="H83" s="1">
        <v>1</v>
      </c>
      <c r="I83" s="20">
        <v>0</v>
      </c>
    </row>
    <row r="84" spans="2:9" ht="30" customHeight="1" x14ac:dyDescent="0.3">
      <c r="B84" s="38"/>
      <c r="C84" s="30" t="s">
        <v>85</v>
      </c>
      <c r="D84" s="61" t="s">
        <v>23</v>
      </c>
      <c r="E84" s="1">
        <v>8</v>
      </c>
      <c r="F84" s="1">
        <v>1</v>
      </c>
      <c r="G84" s="1">
        <v>8</v>
      </c>
      <c r="H84" s="1">
        <v>1</v>
      </c>
      <c r="I84" s="20">
        <v>0</v>
      </c>
    </row>
    <row r="85" spans="2:9" ht="30" customHeight="1" x14ac:dyDescent="0.3">
      <c r="B85" s="38"/>
      <c r="C85" s="65" t="s">
        <v>86</v>
      </c>
      <c r="D85" s="37"/>
    </row>
    <row r="86" spans="2:9" ht="30" customHeight="1" x14ac:dyDescent="0.3">
      <c r="B86" s="35"/>
      <c r="C86" s="65" t="s">
        <v>87</v>
      </c>
      <c r="D86" s="37"/>
    </row>
    <row r="87" spans="2:9" ht="30" customHeight="1" x14ac:dyDescent="0.3">
      <c r="B87" s="38"/>
      <c r="C87" s="65" t="s">
        <v>88</v>
      </c>
      <c r="D87" s="37"/>
    </row>
    <row r="88" spans="2:9" ht="30" customHeight="1" x14ac:dyDescent="0.3">
      <c r="B88" s="38"/>
      <c r="C88" s="65" t="s">
        <v>89</v>
      </c>
      <c r="D88" s="37"/>
    </row>
    <row r="89" spans="2:9" ht="30" customHeight="1" thickBot="1" x14ac:dyDescent="0.35">
      <c r="B89" s="60"/>
      <c r="C89" s="66" t="s">
        <v>90</v>
      </c>
      <c r="D89" s="41"/>
    </row>
    <row r="90" spans="2:9" ht="30" customHeight="1" thickBot="1" x14ac:dyDescent="0.35">
      <c r="B90" s="42"/>
      <c r="C90" s="30"/>
      <c r="D90" s="26"/>
    </row>
    <row r="91" spans="2:9" ht="30" customHeight="1" x14ac:dyDescent="0.3">
      <c r="B91" s="59" t="s">
        <v>91</v>
      </c>
      <c r="C91" s="53"/>
      <c r="D91" s="54"/>
    </row>
    <row r="92" spans="2:9" ht="30" customHeight="1" x14ac:dyDescent="0.3">
      <c r="B92" s="38" t="s">
        <v>92</v>
      </c>
      <c r="C92" s="26"/>
      <c r="D92" s="37"/>
    </row>
    <row r="93" spans="2:9" ht="30" customHeight="1" x14ac:dyDescent="0.3">
      <c r="B93" s="38"/>
      <c r="C93" s="30" t="s">
        <v>93</v>
      </c>
      <c r="D93" s="77" t="s">
        <v>94</v>
      </c>
      <c r="E93" s="1">
        <v>6</v>
      </c>
      <c r="F93" s="1">
        <v>1</v>
      </c>
      <c r="G93" s="1">
        <v>6</v>
      </c>
      <c r="H93" s="1">
        <v>1</v>
      </c>
      <c r="I93" s="20">
        <v>0</v>
      </c>
    </row>
    <row r="94" spans="2:9" ht="30" customHeight="1" x14ac:dyDescent="0.3">
      <c r="B94" s="38"/>
      <c r="C94" s="30" t="s">
        <v>95</v>
      </c>
      <c r="D94" s="77" t="s">
        <v>94</v>
      </c>
      <c r="E94" s="1">
        <v>7</v>
      </c>
      <c r="F94" s="1">
        <v>1</v>
      </c>
      <c r="G94" s="1">
        <v>7</v>
      </c>
      <c r="H94" s="1">
        <v>1</v>
      </c>
      <c r="I94" s="20">
        <v>0</v>
      </c>
    </row>
    <row r="95" spans="2:9" ht="30" customHeight="1" x14ac:dyDescent="0.3">
      <c r="B95" s="38"/>
      <c r="C95" s="30" t="s">
        <v>96</v>
      </c>
      <c r="D95" s="77" t="s">
        <v>94</v>
      </c>
      <c r="E95" s="1">
        <v>8</v>
      </c>
      <c r="F95" s="1">
        <v>1</v>
      </c>
      <c r="G95" s="1">
        <v>8</v>
      </c>
      <c r="H95" s="1">
        <v>1</v>
      </c>
      <c r="I95" s="20">
        <v>0</v>
      </c>
    </row>
    <row r="96" spans="2:9" ht="30" customHeight="1" x14ac:dyDescent="0.3">
      <c r="B96" s="38"/>
      <c r="C96" s="30" t="s">
        <v>97</v>
      </c>
      <c r="D96" s="77" t="s">
        <v>94</v>
      </c>
      <c r="E96" s="1">
        <v>9</v>
      </c>
      <c r="F96" s="1">
        <v>1</v>
      </c>
      <c r="G96" s="1">
        <v>9</v>
      </c>
      <c r="H96" s="1">
        <v>1</v>
      </c>
      <c r="I96" s="20">
        <v>0</v>
      </c>
    </row>
    <row r="97" spans="2:9" ht="30" customHeight="1" x14ac:dyDescent="0.3">
      <c r="B97" s="35"/>
      <c r="C97" s="30" t="s">
        <v>98</v>
      </c>
      <c r="D97" s="77" t="s">
        <v>94</v>
      </c>
      <c r="E97" s="1">
        <v>10</v>
      </c>
      <c r="F97" s="1">
        <v>1</v>
      </c>
      <c r="G97" s="1">
        <v>10</v>
      </c>
      <c r="H97" s="1">
        <v>1</v>
      </c>
      <c r="I97" s="20">
        <v>0</v>
      </c>
    </row>
    <row r="98" spans="2:9" ht="30" customHeight="1" x14ac:dyDescent="0.3">
      <c r="B98" s="38"/>
      <c r="C98" s="26" t="s">
        <v>74</v>
      </c>
      <c r="D98" s="77" t="s">
        <v>94</v>
      </c>
      <c r="E98" s="1">
        <v>11</v>
      </c>
      <c r="F98" s="1">
        <v>1</v>
      </c>
      <c r="G98" s="1">
        <v>11</v>
      </c>
      <c r="H98" s="1">
        <v>1</v>
      </c>
      <c r="I98" s="20">
        <v>0</v>
      </c>
    </row>
    <row r="99" spans="2:9" ht="30" customHeight="1" thickBot="1" x14ac:dyDescent="0.35">
      <c r="B99" s="60"/>
      <c r="C99" s="40" t="s">
        <v>99</v>
      </c>
      <c r="D99" s="78" t="s">
        <v>94</v>
      </c>
      <c r="E99" s="1">
        <v>12</v>
      </c>
      <c r="F99" s="1">
        <v>1</v>
      </c>
      <c r="G99" s="1">
        <v>12</v>
      </c>
      <c r="H99" s="1">
        <v>1</v>
      </c>
      <c r="I99" s="20">
        <v>0</v>
      </c>
    </row>
    <row r="100" spans="2:9" ht="30" customHeight="1" thickBot="1" x14ac:dyDescent="0.35">
      <c r="B100" s="25"/>
      <c r="C100" s="30"/>
      <c r="D100" s="26"/>
    </row>
    <row r="101" spans="2:9" ht="30" customHeight="1" x14ac:dyDescent="0.3">
      <c r="B101" s="59" t="s">
        <v>77</v>
      </c>
      <c r="C101" s="53"/>
      <c r="D101" s="54"/>
    </row>
    <row r="102" spans="2:9" ht="30" customHeight="1" x14ac:dyDescent="0.3">
      <c r="B102" s="38" t="s">
        <v>17</v>
      </c>
      <c r="C102" s="26"/>
      <c r="D102" s="37"/>
    </row>
    <row r="103" spans="2:9" ht="30" customHeight="1" x14ac:dyDescent="0.3">
      <c r="B103" s="38"/>
      <c r="C103" s="30" t="s">
        <v>38</v>
      </c>
      <c r="D103" s="63" t="s">
        <v>41</v>
      </c>
      <c r="F103" s="1">
        <v>1</v>
      </c>
      <c r="H103" s="1">
        <v>1</v>
      </c>
      <c r="I103" s="20">
        <v>0</v>
      </c>
    </row>
    <row r="104" spans="2:9" ht="30" customHeight="1" x14ac:dyDescent="0.3">
      <c r="B104" s="38"/>
      <c r="C104" s="30" t="s">
        <v>78</v>
      </c>
      <c r="D104" s="61" t="s">
        <v>23</v>
      </c>
      <c r="F104" s="1">
        <v>1</v>
      </c>
      <c r="H104" s="1">
        <v>1</v>
      </c>
      <c r="I104" s="20">
        <v>0</v>
      </c>
    </row>
    <row r="105" spans="2:9" ht="30" customHeight="1" x14ac:dyDescent="0.3">
      <c r="B105" s="38"/>
      <c r="C105" s="30" t="s">
        <v>48</v>
      </c>
      <c r="D105" s="76" t="s">
        <v>20</v>
      </c>
      <c r="F105" s="1">
        <v>1</v>
      </c>
      <c r="H105" s="1">
        <v>1</v>
      </c>
      <c r="I105" s="20">
        <v>0</v>
      </c>
    </row>
    <row r="106" spans="2:9" ht="30" customHeight="1" x14ac:dyDescent="0.3">
      <c r="B106" s="38"/>
      <c r="C106" s="30" t="s">
        <v>79</v>
      </c>
      <c r="D106" s="75" t="s">
        <v>80</v>
      </c>
      <c r="F106" s="1">
        <v>1</v>
      </c>
      <c r="H106" s="1">
        <v>1</v>
      </c>
      <c r="I106" s="20">
        <v>0</v>
      </c>
    </row>
    <row r="107" spans="2:9" ht="30" customHeight="1" x14ac:dyDescent="0.3">
      <c r="B107" s="38" t="s">
        <v>81</v>
      </c>
      <c r="C107" s="26"/>
      <c r="D107" s="37"/>
    </row>
    <row r="108" spans="2:9" ht="30" customHeight="1" x14ac:dyDescent="0.3">
      <c r="B108" s="38"/>
      <c r="C108" s="30" t="s">
        <v>38</v>
      </c>
      <c r="D108" s="63" t="s">
        <v>41</v>
      </c>
      <c r="F108" s="1">
        <v>1</v>
      </c>
      <c r="H108" s="1">
        <v>1</v>
      </c>
      <c r="I108" s="20">
        <v>0</v>
      </c>
    </row>
    <row r="109" spans="2:9" ht="30" customHeight="1" x14ac:dyDescent="0.3">
      <c r="B109" s="38"/>
      <c r="C109" s="30" t="s">
        <v>78</v>
      </c>
      <c r="D109" s="61" t="s">
        <v>23</v>
      </c>
      <c r="F109" s="1">
        <v>1</v>
      </c>
      <c r="H109" s="1">
        <v>1</v>
      </c>
      <c r="I109" s="20">
        <v>0</v>
      </c>
    </row>
    <row r="110" spans="2:9" ht="30" customHeight="1" x14ac:dyDescent="0.3">
      <c r="B110" s="38"/>
      <c r="C110" s="30" t="s">
        <v>48</v>
      </c>
      <c r="D110" s="76" t="s">
        <v>20</v>
      </c>
      <c r="F110" s="1">
        <v>1</v>
      </c>
      <c r="H110" s="1">
        <v>1</v>
      </c>
      <c r="I110" s="20">
        <v>0</v>
      </c>
    </row>
    <row r="111" spans="2:9" ht="30" customHeight="1" thickBot="1" x14ac:dyDescent="0.35">
      <c r="B111" s="60"/>
      <c r="C111" s="40" t="s">
        <v>79</v>
      </c>
      <c r="D111" s="84" t="s">
        <v>80</v>
      </c>
      <c r="F111" s="1">
        <v>1</v>
      </c>
      <c r="H111" s="1">
        <v>1</v>
      </c>
      <c r="I111" s="20">
        <v>0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B3:B4"/>
    <mergeCell ref="AK2:AR2"/>
    <mergeCell ref="C3:C4"/>
    <mergeCell ref="E3:E4"/>
    <mergeCell ref="F3:F4"/>
    <mergeCell ref="G3:G4"/>
    <mergeCell ref="H3:H4"/>
    <mergeCell ref="I3:I4"/>
    <mergeCell ref="M2:Q2"/>
    <mergeCell ref="S2:V2"/>
    <mergeCell ref="X2:AA2"/>
    <mergeCell ref="AC2:AI2"/>
    <mergeCell ref="D3:D4"/>
  </mergeCells>
  <phoneticPr fontId="19" type="noConversion"/>
  <conditionalFormatting sqref="J57:BQ57 E56:I56">
    <cfRule type="expression" dxfId="41" priority="42">
      <formula>TRUE</formula>
    </cfRule>
  </conditionalFormatting>
  <conditionalFormatting sqref="J4:BQ6">
    <cfRule type="expression" dxfId="40" priority="48">
      <formula>J$4=period_selected</formula>
    </cfRule>
  </conditionalFormatting>
  <conditionalFormatting sqref="J15:BQ21 J7:BQ11 J23:BQ111">
    <cfRule type="expression" dxfId="39" priority="41">
      <formula>PercentComplete</formula>
    </cfRule>
    <cfRule type="expression" dxfId="38" priority="43">
      <formula>PercentCompleteBeyond</formula>
    </cfRule>
    <cfRule type="expression" dxfId="37" priority="44">
      <formula>Actual</formula>
    </cfRule>
    <cfRule type="expression" dxfId="36" priority="45">
      <formula>ActualBeyond</formula>
    </cfRule>
    <cfRule type="expression" dxfId="35" priority="46">
      <formula>Plan</formula>
    </cfRule>
    <cfRule type="expression" dxfId="34" priority="47">
      <formula>J$4=period_selected</formula>
    </cfRule>
    <cfRule type="expression" dxfId="33" priority="51">
      <formula>MOD(COLUMN(),2)</formula>
    </cfRule>
    <cfRule type="expression" dxfId="32" priority="52">
      <formula>MOD(COLUMN(),2)=0</formula>
    </cfRule>
  </conditionalFormatting>
  <conditionalFormatting sqref="J14:BQ14">
    <cfRule type="expression" dxfId="31" priority="17">
      <formula>PercentComplete</formula>
    </cfRule>
    <cfRule type="expression" dxfId="30" priority="18">
      <formula>PercentCompleteBeyond</formula>
    </cfRule>
    <cfRule type="expression" dxfId="29" priority="19">
      <formula>Actual</formula>
    </cfRule>
    <cfRule type="expression" dxfId="28" priority="20">
      <formula>ActualBeyond</formula>
    </cfRule>
    <cfRule type="expression" dxfId="27" priority="21">
      <formula>Plan</formula>
    </cfRule>
    <cfRule type="expression" dxfId="26" priority="22">
      <formula>J$4=period_selected</formula>
    </cfRule>
    <cfRule type="expression" dxfId="25" priority="23">
      <formula>MOD(COLUMN(),2)</formula>
    </cfRule>
    <cfRule type="expression" dxfId="24" priority="24">
      <formula>MOD(COLUMN(),2)=0</formula>
    </cfRule>
  </conditionalFormatting>
  <conditionalFormatting sqref="J13:BQ13">
    <cfRule type="expression" dxfId="23" priority="25">
      <formula>PercentComplete</formula>
    </cfRule>
    <cfRule type="expression" dxfId="22" priority="26">
      <formula>PercentCompleteBeyond</formula>
    </cfRule>
    <cfRule type="expression" dxfId="21" priority="27">
      <formula>Actual</formula>
    </cfRule>
    <cfRule type="expression" dxfId="20" priority="28">
      <formula>ActualBeyond</formula>
    </cfRule>
    <cfRule type="expression" dxfId="19" priority="29">
      <formula>Plan</formula>
    </cfRule>
    <cfRule type="expression" dxfId="18" priority="30">
      <formula>J$4=period_selected</formula>
    </cfRule>
    <cfRule type="expression" dxfId="17" priority="31">
      <formula>MOD(COLUMN(),2)</formula>
    </cfRule>
    <cfRule type="expression" dxfId="16" priority="32">
      <formula>MOD(COLUMN(),2)=0</formula>
    </cfRule>
  </conditionalFormatting>
  <conditionalFormatting sqref="J22:BQ22">
    <cfRule type="expression" dxfId="15" priority="1">
      <formula>PercentComplete</formula>
    </cfRule>
    <cfRule type="expression" dxfId="14" priority="2">
      <formula>PercentCompleteBeyond</formula>
    </cfRule>
    <cfRule type="expression" dxfId="13" priority="3">
      <formula>Actual</formula>
    </cfRule>
    <cfRule type="expression" dxfId="12" priority="4">
      <formula>ActualBeyond</formula>
    </cfRule>
    <cfRule type="expression" dxfId="11" priority="5">
      <formula>Plan</formula>
    </cfRule>
    <cfRule type="expression" dxfId="10" priority="6">
      <formula>J$4=period_selected</formula>
    </cfRule>
    <cfRule type="expression" dxfId="9" priority="7">
      <formula>MOD(COLUMN(),2)</formula>
    </cfRule>
    <cfRule type="expression" dxfId="8" priority="8">
      <formula>MOD(COLUMN(),2)=0</formula>
    </cfRule>
  </conditionalFormatting>
  <conditionalFormatting sqref="J12:BQ12">
    <cfRule type="expression" dxfId="7" priority="9">
      <formula>PercentComplete</formula>
    </cfRule>
    <cfRule type="expression" dxfId="6" priority="10">
      <formula>PercentCompleteBeyond</formula>
    </cfRule>
    <cfRule type="expression" dxfId="5" priority="11">
      <formula>Actual</formula>
    </cfRule>
    <cfRule type="expression" dxfId="4" priority="12">
      <formula>ActualBeyond</formula>
    </cfRule>
    <cfRule type="expression" dxfId="3" priority="13">
      <formula>Plan</formula>
    </cfRule>
    <cfRule type="expression" dxfId="2" priority="14">
      <formula>J$4=period_selected</formula>
    </cfRule>
    <cfRule type="expression" dxfId="1" priority="15">
      <formula>MOD(COLUMN(),2)</formula>
    </cfRule>
    <cfRule type="expression" dxfId="0" priority="16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B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J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L2" xr:uid="{00000000-0002-0000-0000-000002000000}"/>
    <dataValidation allowBlank="1" showInputMessage="1" showErrorMessage="1" prompt="This legend cell indicates actual duration" sqref="R2" xr:uid="{00000000-0002-0000-0000-000003000000}"/>
    <dataValidation allowBlank="1" showInputMessage="1" showErrorMessage="1" prompt="This legend cell indicates the percentage of project completed" sqref="W2" xr:uid="{00000000-0002-0000-0000-000004000000}"/>
    <dataValidation allowBlank="1" showInputMessage="1" showErrorMessage="1" prompt="This legend cell indicates actual duration beyond plan" sqref="AB2" xr:uid="{00000000-0002-0000-0000-000005000000}"/>
    <dataValidation allowBlank="1" showInputMessage="1" showErrorMessage="1" prompt="This legend cell indicates the percentage of project completed beyond plan" sqref="AJ2" xr:uid="{00000000-0002-0000-0000-000006000000}"/>
    <dataValidation allowBlank="1" showInputMessage="1" showErrorMessage="1" prompt="Periods are charted from 1 to 60 starting from cell H4 to cell BO4 " sqref="J3" xr:uid="{00000000-0002-0000-0000-000007000000}"/>
    <dataValidation allowBlank="1" showInputMessage="1" showErrorMessage="1" prompt="Enter activity in column B, starting with cell B5_x000a_" sqref="C3:C6 D3 C48:C49 C71" xr:uid="{00000000-0002-0000-0000-000008000000}"/>
    <dataValidation allowBlank="1" showInputMessage="1" showErrorMessage="1" prompt="Enter plan start period in column C, starting with cell C5" sqref="E3:E6" xr:uid="{00000000-0002-0000-0000-000009000000}"/>
    <dataValidation allowBlank="1" showInputMessage="1" showErrorMessage="1" prompt="Enter plan duration period in column D, starting with cell D5" sqref="F3:F6" xr:uid="{00000000-0002-0000-0000-00000A000000}"/>
    <dataValidation allowBlank="1" showInputMessage="1" showErrorMessage="1" prompt="Enter actual start period in column E, starting with cell E5" sqref="G3:G6" xr:uid="{00000000-0002-0000-0000-00000B000000}"/>
    <dataValidation allowBlank="1" showInputMessage="1" showErrorMessage="1" prompt="Enter actual duration period in column F, starting with cell F5" sqref="H3:H6" xr:uid="{00000000-0002-0000-0000-00000C000000}"/>
    <dataValidation allowBlank="1" showInputMessage="1" showErrorMessage="1" prompt="Enter the percentage of project completed in column G, starting with cell G5" sqref="I3:I6" xr:uid="{00000000-0002-0000-0000-00000D000000}"/>
    <dataValidation allowBlank="1" showInputMessage="1" showErrorMessage="1" prompt="Title of the project. Enter a new title in this cell. Highlight a period in H2. Chart legend is in J2 to AI2" sqref="C1:D1" xr:uid="{00000000-0002-0000-0000-00000E000000}"/>
    <dataValidation allowBlank="1" showInputMessage="1" showErrorMessage="1" prompt="Select a period to highlight in H2. A Chart legend is in J2 to AI2" sqref="C2:H2" xr:uid="{00000000-0002-0000-0000-00000F000000}"/>
  </dataValidations>
  <printOptions horizontalCentered="1"/>
  <pageMargins left="0.45" right="0.45" top="0.5" bottom="0.5" header="0.3" footer="0.3"/>
  <pageSetup scale="45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3358F9B43A3343BF09EE8A6EA24CA2" ma:contentTypeVersion="9" ma:contentTypeDescription="Create a new document." ma:contentTypeScope="" ma:versionID="4bc6f79dbb19ac633d586efa2e7292d3">
  <xsd:schema xmlns:xsd="http://www.w3.org/2001/XMLSchema" xmlns:xs="http://www.w3.org/2001/XMLSchema" xmlns:p="http://schemas.microsoft.com/office/2006/metadata/properties" xmlns:ns2="4f7510c7-2fdf-4492-a949-11d27b51a2cf" targetNamespace="http://schemas.microsoft.com/office/2006/metadata/properties" ma:root="true" ma:fieldsID="1f3c918acc3119e4c1d668207f7e6ffe" ns2:_="">
    <xsd:import namespace="4f7510c7-2fdf-4492-a949-11d27b51a2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510c7-2fdf-4492-a949-11d27b51a2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8D78C6-EA33-4833-BC09-A225DF8CA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510c7-2fdf-4492-a949-11d27b51a2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8C3D7-B24B-439E-BA0E-CE1190A95A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149742-A6C0-4834-84A3-A8B7726FB5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cp:keywords/>
  <dc:description/>
  <cp:lastModifiedBy>pupch</cp:lastModifiedBy>
  <cp:revision/>
  <dcterms:created xsi:type="dcterms:W3CDTF">2016-12-05T05:14:59Z</dcterms:created>
  <dcterms:modified xsi:type="dcterms:W3CDTF">2020-12-11T03:14:39Z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0x0101004A3358F9B43A3343BF09EE8A6EA24CA2</vt:lpwstr>
  </property>
</Properties>
</file>