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xr:revisionPtr revIDLastSave="0" documentId="13_ncr:1_{E938B1F9-1912-4F6D-B495-7DA374A4D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<sst xmlns="http://schemas.openxmlformats.org/spreadsheetml/2006/main" count="485" uniqueCount="213">
  <si>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</si>
  <si>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</si>
  <si>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</si>
  <si>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</si>
  <si>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</si>
  <si>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</si>
  <si>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</si>
  <si>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</si>
  <si>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Medium</t>
  </si>
  <si>
    <t>Low</t>
  </si>
  <si>
    <t xml:space="preserve">Ввод валидных значений логина и пароля </t>
  </si>
  <si>
    <t>1. Открыть приложение</t>
  </si>
  <si>
    <t>1. Отображается страница авторизации</t>
  </si>
  <si>
    <t>2. Поле заполняется</t>
  </si>
  <si>
    <t>3. Поле заполняется</t>
  </si>
  <si>
    <t>4. Нажать кнопку "SIGN IN"</t>
  </si>
  <si>
    <t>4. Переход на страницу "ВХОСПИСЕ"</t>
  </si>
  <si>
    <t>Ввод невалидного значения логина и валидного значения пароля</t>
  </si>
  <si>
    <t>Ввод валидного значения логина и невалидного значения пароля</t>
  </si>
  <si>
    <t>Ввод невалидных значений логина и пароля</t>
  </si>
  <si>
    <t>Ввод пустых значений логина и пароля</t>
  </si>
  <si>
    <t>2. Ввести в поле "Login": login2</t>
  </si>
  <si>
    <t>3. Ввести в поле "Password": password2</t>
  </si>
  <si>
    <t>2. Ввести в поле "Login" значение, отличное от login2</t>
  </si>
  <si>
    <t>4. Появляется сообщение "Something went wrong. Try again later"</t>
  </si>
  <si>
    <t>3. Ввести в поле "Password" значение, отличное от password2</t>
  </si>
  <si>
    <t>2. Оставить поле "Login" пустым</t>
  </si>
  <si>
    <t>3. Оставить поле "Password" пустым</t>
  </si>
  <si>
    <t>4. Появляется сообщение "Login and password cannot be empty"</t>
  </si>
  <si>
    <t>Выход из логина</t>
  </si>
  <si>
    <t>Выполнен вход в приложение, пройдена авторизация</t>
  </si>
  <si>
    <t>1. Появляется окно с надписью "Log out"</t>
  </si>
  <si>
    <t>2. Нажать на "Log out"</t>
  </si>
  <si>
    <t>2. Переход на страницу "Autorization"</t>
  </si>
  <si>
    <t>1. Отображается страница "Autorization"</t>
  </si>
  <si>
    <t>Отображение тематических цитат</t>
  </si>
  <si>
    <t>1. Нажать на кнопку с символом человека</t>
  </si>
  <si>
    <t>1. Нажать на кнопку с символом бабочки</t>
  </si>
  <si>
    <t>1. Появляется окно с надписью "Love is all"</t>
  </si>
  <si>
    <t>Отображение страницы Main</t>
  </si>
  <si>
    <t>1. Нажать на кнопку меню (три горизонтальные черты)</t>
  </si>
  <si>
    <t>1. Открывается меню</t>
  </si>
  <si>
    <t>2. Нажать на "Main"</t>
  </si>
  <si>
    <t>2. Переход на страницу с надписями "News" и "ALL NEWS"</t>
  </si>
  <si>
    <t>Отображение страницы News</t>
  </si>
  <si>
    <t>Отображение страницы About</t>
  </si>
  <si>
    <t>2. Нажать на "News"</t>
  </si>
  <si>
    <t>2. Переход на страницу с надписью "News" и отсутствием надписи "ALL NEWS"</t>
  </si>
  <si>
    <t>2. Нажать на "About"</t>
  </si>
  <si>
    <t>2. Переход на страницу с надписями "Privacy Policy" и "Terms of use"</t>
  </si>
  <si>
    <t>Переход по ссылке "Privacy Policy" на странице About</t>
  </si>
  <si>
    <t>Переход по ссылке"Terms of use" на странице About</t>
  </si>
  <si>
    <t>3. Нажать на ссылку "Privacy Policy"</t>
  </si>
  <si>
    <t>3. Переход на страницу сайта</t>
  </si>
  <si>
    <t>3. Нажать на ссылку "Terms of use"</t>
  </si>
  <si>
    <t>Перход со странцы Main на страницу News через нажатие на ссылку "ALL NEWS"</t>
  </si>
  <si>
    <t>Перход со странцы Main на страницу News через меню</t>
  </si>
  <si>
    <t>Переход со страницы Main на странцу About через меню</t>
  </si>
  <si>
    <t>Переход со страницы News на странцу Main через меню</t>
  </si>
  <si>
    <t>Переход со страницы News на странцу About через меню</t>
  </si>
  <si>
    <t>Выход со страницы About на последнюю открытую странцу</t>
  </si>
  <si>
    <t>Перход из редактирования объявления на страницу News</t>
  </si>
  <si>
    <t>1. Проверить наличие надписей "News" и "ALL NEWS"</t>
  </si>
  <si>
    <t>2. Нажать на кнопку меню (три горизонтальные черты)</t>
  </si>
  <si>
    <t>2. Открывается меню</t>
  </si>
  <si>
    <t>3. Нажать на "News"</t>
  </si>
  <si>
    <t>3. Переход на страницу с надписью "News" и отсутствием надписи "ALL NEWS"</t>
  </si>
  <si>
    <t>1. Надписи присутствуют</t>
  </si>
  <si>
    <t>2. Нажать на "ALL NEWS"</t>
  </si>
  <si>
    <t>3. Нажать на "About"</t>
  </si>
  <si>
    <t>3. Переход на страницу с надписями "Privacy Policy" и "Terms of use"</t>
  </si>
  <si>
    <t>3. Нажать на кнопку меню (три горизонтальные черты)</t>
  </si>
  <si>
    <t>3. Открывается меню</t>
  </si>
  <si>
    <t>4. Нажать на "Main"</t>
  </si>
  <si>
    <t>4. Переход на страницу с надписями "News" и "ALL NEWS"</t>
  </si>
  <si>
    <t>4. Нажать на "About"</t>
  </si>
  <si>
    <t>4. Переход на страницу с надписями "Privacy Policy" и "Terms of use"</t>
  </si>
  <si>
    <t>3. Нажать на кнопку "&lt;" в левом верхнем углу</t>
  </si>
  <si>
    <t>3. Возврат на страницу с надписями "News" и "ALL NEWS"</t>
  </si>
  <si>
    <t>3. Нажать на кнопку с символом карандаша</t>
  </si>
  <si>
    <t>3. Переход на страницу с надписью "Control panel"</t>
  </si>
  <si>
    <t>4. Нажать на кнопку меню (три горизонтальные черты)</t>
  </si>
  <si>
    <t>4. Открывается меню</t>
  </si>
  <si>
    <t>5. Нажать на "News"</t>
  </si>
  <si>
    <t>5. Переход на страницу с надписью "News" и отсутствием надписи "ALL NEWS"</t>
  </si>
  <si>
    <t>3. Нажать на кнопку с символом двух разнонаправленных вертикальных стрелок</t>
  </si>
  <si>
    <t>3. Новости сортируются в обратуню сторону</t>
  </si>
  <si>
    <t>Создание объявления с актуальной датой и временем</t>
  </si>
  <si>
    <t>4. Нажать на кнопку с символом плюса в кружочке</t>
  </si>
  <si>
    <t>4. Переход на страницу с надписью "Creating"</t>
  </si>
  <si>
    <t>5. В поле "Category" выбрать категорию: Благодарность</t>
  </si>
  <si>
    <t>6. В поле "Publication" установить текущую дату</t>
  </si>
  <si>
    <t>7. В поле "Time" установить текущее время</t>
  </si>
  <si>
    <t>8. Поле "Description" заполнить любыми символами</t>
  </si>
  <si>
    <t>9. Нажать кнопку "Save"</t>
  </si>
  <si>
    <t>5. В поле отображается надпись: "Благодарность"</t>
  </si>
  <si>
    <t>6. В поле отображается текущая дата</t>
  </si>
  <si>
    <t>7. В поле отображается текущее время</t>
  </si>
  <si>
    <t>8. Поле заполняется</t>
  </si>
  <si>
    <t>9. Объявление появляется в списке созданных объявлений</t>
  </si>
  <si>
    <t>Создание объявления с отложенным временем</t>
  </si>
  <si>
    <t>5. В поле "Category" выбрать категорию: Нужна помощь</t>
  </si>
  <si>
    <t>5. В поле отображается надпись: "Нужна помощь"</t>
  </si>
  <si>
    <t>7. В поле "Time" установить текущее время плюс две минуты</t>
  </si>
  <si>
    <t>7. В поле отображается установленное время</t>
  </si>
  <si>
    <t>12. Нажать на "News"</t>
  </si>
  <si>
    <t>10. Нажать на кнопку меню (три горизонтальные черты)</t>
  </si>
  <si>
    <t>10. Открывается меню</t>
  </si>
  <si>
    <t>11. Нажать на "News"</t>
  </si>
  <si>
    <t>11. Переход на страницу с надписью "News" и отсутствием надписи "ALL NEWS". На странице отображается созданное объявление</t>
  </si>
  <si>
    <t>11. Нажать на кнопку меню (три горизонтальные черты)</t>
  </si>
  <si>
    <t>11. Открывается меню</t>
  </si>
  <si>
    <t>13. Подождать две минуты</t>
  </si>
  <si>
    <t>13. Время публикации сообщения актуально</t>
  </si>
  <si>
    <t>12. Нажать на кнопку меню (три горизонтальные черты)</t>
  </si>
  <si>
    <t>12. Открывается меню</t>
  </si>
  <si>
    <t>13. Нажать на "News"</t>
  </si>
  <si>
    <t>13. Переход на страницу с надписью "News" и отсутствием надписи "ALL NEWS". На странице отображается созданное объявление</t>
  </si>
  <si>
    <t>12. Переход на страницу с надписью "News" и отсутствием надписи "ALL NEWS". На странице отсутствует созданное объявление</t>
  </si>
  <si>
    <t>Создание пустого объявления</t>
  </si>
  <si>
    <t>5. Нажать кнопку "Save"</t>
  </si>
  <si>
    <t>5. Появляется сообщение с надписью "Fill empty fields"</t>
  </si>
  <si>
    <t>Выход из создания объявления</t>
  </si>
  <si>
    <t>5. Нажать кнопку "Cancel"</t>
  </si>
  <si>
    <t>5. Появляется окно с надписью "The changes won't be saved, do you really want to log out" и надписью "OK"</t>
  </si>
  <si>
    <t>6. Переход на страницу с надписью "Control panel"</t>
  </si>
  <si>
    <t>Редактирование объявления</t>
  </si>
  <si>
    <t xml:space="preserve">1. В списке созданных объявлений для созданого нового объявления нажать на символ карандаша </t>
  </si>
  <si>
    <t>1. Открывается поля данного объяления</t>
  </si>
  <si>
    <t>2. В поле "Category" выбрать другую категорию</t>
  </si>
  <si>
    <t>2. Поле изменяется</t>
  </si>
  <si>
    <t>3. Нажать кнопку "Save"</t>
  </si>
  <si>
    <t>3. Измененное объявление отображается в списке созданных объявлений</t>
  </si>
  <si>
    <t>Удаление объявления</t>
  </si>
  <si>
    <t>1. В списке созданных объявлений для созданого нового объявления нажать на символ корзины</t>
  </si>
  <si>
    <t xml:space="preserve">1. Появляется окно с подтверждением удаления </t>
  </si>
  <si>
    <t>6. Нажать на надпись "OK"</t>
  </si>
  <si>
    <t>2. Нажать на надпись "OK"</t>
  </si>
  <si>
    <t>2. Собщение удалено со страницы моих объявлений</t>
  </si>
  <si>
    <t>4. Нажать на "News"</t>
  </si>
  <si>
    <t>4. Переход на страницу с надписью "News" и отсутствием надписи "ALL NEWS". На странице отсутствует удаленное объявление</t>
  </si>
  <si>
    <t>Отмена удаления объявления</t>
  </si>
  <si>
    <t>2. Нажать на надпись "CANCEL"</t>
  </si>
  <si>
    <t>Отмена редактирования объявления</t>
  </si>
  <si>
    <t>3. Нажать кнопку "CANCEL"</t>
  </si>
  <si>
    <t>3. Появляется окно с надписью "The changes won't be saved, do you really want to log out" и надписью "OK"</t>
  </si>
  <si>
    <t>4. Нажать на надпись "OK"</t>
  </si>
  <si>
    <t>4. Переход на страницу с надписью "Control panel". Измения в объявлении не сохранены</t>
  </si>
  <si>
    <t>2. Переход на страницу с надписью "Control panel". Объявление не удалено</t>
  </si>
  <si>
    <t>Снятие активности объявления</t>
  </si>
  <si>
    <t>2. Перместить бегунок Active в Not active</t>
  </si>
  <si>
    <t>2. Отображается Not active</t>
  </si>
  <si>
    <t>Возврат активности объявления</t>
  </si>
  <si>
    <t xml:space="preserve">4. В списке созданных объявлений для созданого нового объявления нажать на символ карандаша </t>
  </si>
  <si>
    <t>4. Открывается поля данного объяления</t>
  </si>
  <si>
    <t>5. Перместить бегунок Not active в Active</t>
  </si>
  <si>
    <t>5. Отображается Active</t>
  </si>
  <si>
    <t>5. Переход на страницу с надписью "News" и отсутствием надписи "ALL NEWS". На странице отсутствует созданное объявление</t>
  </si>
  <si>
    <t>5. Переход на страницу с надписью "News" и отсутствием надписи "ALL NEWS". На странице отображается созданное объявление</t>
  </si>
  <si>
    <t>6. Нажать на кнопку меню (три горизонтальные черты)</t>
  </si>
  <si>
    <t>6. Открывается меню</t>
  </si>
  <si>
    <t>7. Нажать на "News"</t>
  </si>
  <si>
    <t>7. Переход на страницу с надписью "News" и отсутствием надписи "ALL NEWS". На странице отображается созданное объявление</t>
  </si>
  <si>
    <t>Фильтрация по категории на странице "Control panel"</t>
  </si>
  <si>
    <t>1. Нажать на кнопку с символом трех горизонтальных черт с кружочками</t>
  </si>
  <si>
    <t>1. Открывается окно с надписью "Filter news"</t>
  </si>
  <si>
    <t>2. В поле "Category" выбрать категорию созданного объявления</t>
  </si>
  <si>
    <t>2. Категория выбирается</t>
  </si>
  <si>
    <t>3. Нажать на кнопку "Filter"</t>
  </si>
  <si>
    <t>3. Переход на страницу с надписью "Control panel". Среди отобранных объявлений есть созданное.</t>
  </si>
  <si>
    <t>Фильтрация по дате на странице "Control panel"</t>
  </si>
  <si>
    <t>Фильтрация по категории и дате на странице "Control panel"</t>
  </si>
  <si>
    <t>3. В полях с датами установить одну и туже дату, соответсвующую созданному объявлению</t>
  </si>
  <si>
    <t>3. Поля заполняются</t>
  </si>
  <si>
    <t>4. Нажать на кнопку "Filter"</t>
  </si>
  <si>
    <t>4. Переход на страницу с надписью "Control panel". Среди отобранных объявлений есть созданное.</t>
  </si>
  <si>
    <t>Фильтрация активных объявлений на странице "Control panel"</t>
  </si>
  <si>
    <t>2. Снять галочку с "Not active"</t>
  </si>
  <si>
    <t>2. Галочка стоить только на "Active"</t>
  </si>
  <si>
    <t>Фильтрация неактивных объявлений на странице "Control panel"</t>
  </si>
  <si>
    <t>4. Нажать на кнопку с символом трех горизонтальных черт с кружочками</t>
  </si>
  <si>
    <t>4. Открывается окно с надписью "Filter news"</t>
  </si>
  <si>
    <t>5. Снять галочку с "Active"</t>
  </si>
  <si>
    <t>5. Галочка стоить только на "Not active"</t>
  </si>
  <si>
    <t>6. Нажать на кнопку "Filter"</t>
  </si>
  <si>
    <t>6. Переход на страницу с надписью "Control panel". Среди отобранных объявлений есть созданное.</t>
  </si>
  <si>
    <t>Выход из фильтра на странице "Control panel"</t>
  </si>
  <si>
    <t>2. Нажать на кнопку "CANCEL"</t>
  </si>
  <si>
    <t>2. Переход на страницу с надписью "Control panel".</t>
  </si>
  <si>
    <t>Фильтрация по дате на странице "News"</t>
  </si>
  <si>
    <t>Фильтрация по категории и дате на странице "Newsl"</t>
  </si>
  <si>
    <t>Выход из фильтра на странице "Newsl"</t>
  </si>
  <si>
    <t>Выполнен вход в приложение, пройдена авторизация. Создано новое объявление с актуальной датой и временем (шаги создания приведены в первых 9 шагах пункта 22)</t>
  </si>
  <si>
    <t>3. Нажать на кнопку с символом трех горизонтальных черт с кружочками</t>
  </si>
  <si>
    <t>4. В поле "Category" выбрать категорию созданного объявления</t>
  </si>
  <si>
    <t>5. Нажать на кнопку "Filter"</t>
  </si>
  <si>
    <t>3. Открывается окно с надписью "Filter news"</t>
  </si>
  <si>
    <t>4. Категория выбирается</t>
  </si>
  <si>
    <t>5. Переход на страницу с надписью "News" и отсутствием надписи "ALL NEWS". Среди отобранных объявлений есть созданное.</t>
  </si>
  <si>
    <t>4. Нажать на кнопку "CANCEL"</t>
  </si>
  <si>
    <t>4. Переход на страницу с надписью "News" и отсутствием надписи "ALL NEWS"</t>
  </si>
  <si>
    <t>Возможность автоматизации</t>
  </si>
  <si>
    <t>+</t>
  </si>
  <si>
    <t>Нет, т.к. страница About заблокирована</t>
  </si>
  <si>
    <t xml:space="preserve">Нет, т.к. новое объявление не отображается на странице "News" </t>
  </si>
  <si>
    <t>Нет, т.к. ссылка не работают</t>
  </si>
  <si>
    <t>Выполнен вход в приложение, пройдена авторизация. Создано новое объявление с актуальной датой и временем (шаги создания приведены в пункте 20)</t>
  </si>
  <si>
    <t>Выполнен вход в приложение, пройдена авторизация. Создано новое объявление с актуальной датой и временем (шаги создания приведены в первых 9 шагах пункта 20)</t>
  </si>
  <si>
    <t>Выполнен вход в приложение, пройдена авторизация. Создано 3 новых объявления с актуальной датой и разным временем (шаги создания приведены в первых 9 шагах пункта 20)</t>
  </si>
  <si>
    <t>Работа сортировки по дате на странице News</t>
  </si>
  <si>
    <t>Работа сортировки по дате на странице Control panel</t>
  </si>
  <si>
    <t>1. Нажать на кнопку с символом двух разнонаправленных вертикальных стрелок</t>
  </si>
  <si>
    <t>1. Объявления сортируются в обратуню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</si>
</sst>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left" vertical="center" wrapText="1" shrinkToFit="1"/>
    </xf>
    <xf numFmtId="0" fontId="6" fillId="0" borderId="11" xfId="0" applyFont="1" applyBorder="1" applyAlignment="1">
      <alignment horizontal="left" vertical="center" wrapText="1" shrinkToFi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vertical="center" wrapText="1"/>
    </xf>
    <xf numFmtId="0" fontId="6" fillId="0" borderId="3" xfId="0" applyFont="1" applyBorder="1"/>
    <xf numFmtId="0" fontId="6" fillId="0" borderId="4" xfId="0" applyFont="1" applyBorder="1"/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/>
    <xf numFmtId="0" fontId="3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/>
    <xf numFmtId="0" fontId="2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7" xfId="0" applyFont="1" applyBorder="1"/>
    <xf numFmtId="0" fontId="6" fillId="0" borderId="7" xfId="0" applyFont="1" applyBorder="1"/>
    <xf numFmtId="0" fontId="4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wrapText="1"/>
    </xf>
    <xf numFmtId="0" fontId="6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62"/>
  <sheetViews>
    <sheetView tabSelected="1" topLeftCell="A155" workbookViewId="0">
      <selection activeCell="H163" sqref="H163"/>
    </sheetView>
  </sheetViews>
  <sheetFormatPr defaultColWidth="12.6640625" defaultRowHeight="15.75" customHeight="1" x14ac:dyDescent="0.25"/>
  <cols>
    <col min="1" max="1" width="10.77734375" customWidth="1"/>
    <col min="2" max="2" width="29.109375" customWidth="1"/>
    <col min="3" max="3" width="29.77734375" customWidth="1"/>
    <col min="4" max="4" width="17.109375" customWidth="1"/>
    <col min="5" max="5" width="26.77734375" customWidth="1"/>
    <col min="6" max="6" width="29.5546875" customWidth="1"/>
    <col min="7" max="7" width="35.88671875" customWidth="1"/>
    <col min="8" max="8" width="26.77734375" customWidth="1"/>
  </cols>
  <sheetData>
    <row r="1" spans="1:8" ht="31.2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76" t="s">
        <v>6</v>
      </c>
      <c r="H1" s="88" t="s">
        <v>201</v>
      </c>
    </row>
    <row r="2" spans="1:8" ht="26.4" x14ac:dyDescent="0.25">
      <c r="A2" s="34">
        <v>1</v>
      </c>
      <c r="B2" s="47" t="s">
        <v>10</v>
      </c>
      <c r="C2" s="40"/>
      <c r="D2" s="43" t="s">
        <v>7</v>
      </c>
      <c r="E2" s="40"/>
      <c r="F2" s="9" t="s">
        <v>11</v>
      </c>
      <c r="G2" s="77" t="s">
        <v>34</v>
      </c>
      <c r="H2" s="89" t="s">
        <v>202</v>
      </c>
    </row>
    <row r="3" spans="1:8" ht="13.2" x14ac:dyDescent="0.25">
      <c r="A3" s="35"/>
      <c r="B3" s="35"/>
      <c r="C3" s="41"/>
      <c r="D3" s="41"/>
      <c r="E3" s="41"/>
      <c r="F3" s="10" t="s">
        <v>21</v>
      </c>
      <c r="G3" s="78" t="s">
        <v>13</v>
      </c>
      <c r="H3" s="90"/>
    </row>
    <row r="4" spans="1:8" ht="26.4" x14ac:dyDescent="0.25">
      <c r="A4" s="35"/>
      <c r="B4" s="35"/>
      <c r="C4" s="41"/>
      <c r="D4" s="41"/>
      <c r="E4" s="41"/>
      <c r="F4" s="11" t="s">
        <v>22</v>
      </c>
      <c r="G4" s="79" t="s">
        <v>14</v>
      </c>
      <c r="H4" s="90"/>
    </row>
    <row r="5" spans="1:8" ht="13.2" x14ac:dyDescent="0.25">
      <c r="A5" s="35"/>
      <c r="B5" s="35"/>
      <c r="C5" s="41"/>
      <c r="D5" s="41"/>
      <c r="E5" s="41"/>
      <c r="F5" s="9" t="s">
        <v>15</v>
      </c>
      <c r="G5" s="79" t="s">
        <v>16</v>
      </c>
      <c r="H5" s="90"/>
    </row>
    <row r="6" spans="1:8" ht="26.4" x14ac:dyDescent="0.25">
      <c r="A6" s="34">
        <v>2</v>
      </c>
      <c r="B6" s="44" t="s">
        <v>17</v>
      </c>
      <c r="C6" s="40"/>
      <c r="D6" s="43" t="s">
        <v>7</v>
      </c>
      <c r="E6" s="40"/>
      <c r="F6" s="9" t="s">
        <v>11</v>
      </c>
      <c r="G6" s="79" t="s">
        <v>12</v>
      </c>
      <c r="H6" s="89" t="s">
        <v>202</v>
      </c>
    </row>
    <row r="7" spans="1:8" ht="26.4" x14ac:dyDescent="0.25">
      <c r="A7" s="35"/>
      <c r="B7" s="35"/>
      <c r="C7" s="41"/>
      <c r="D7" s="41"/>
      <c r="E7" s="41"/>
      <c r="F7" s="10" t="s">
        <v>23</v>
      </c>
      <c r="G7" s="78" t="s">
        <v>13</v>
      </c>
      <c r="H7" s="90"/>
    </row>
    <row r="8" spans="1:8" ht="26.4" x14ac:dyDescent="0.25">
      <c r="A8" s="35"/>
      <c r="B8" s="35"/>
      <c r="C8" s="41"/>
      <c r="D8" s="41"/>
      <c r="E8" s="41"/>
      <c r="F8" s="11" t="s">
        <v>22</v>
      </c>
      <c r="G8" s="79" t="s">
        <v>14</v>
      </c>
      <c r="H8" s="90"/>
    </row>
    <row r="9" spans="1:8" ht="26.4" x14ac:dyDescent="0.25">
      <c r="A9" s="35"/>
      <c r="B9" s="35"/>
      <c r="C9" s="41"/>
      <c r="D9" s="41"/>
      <c r="E9" s="41"/>
      <c r="F9" s="9" t="s">
        <v>15</v>
      </c>
      <c r="G9" s="77" t="s">
        <v>24</v>
      </c>
      <c r="H9" s="90"/>
    </row>
    <row r="10" spans="1:8" ht="26.4" x14ac:dyDescent="0.25">
      <c r="A10" s="34">
        <v>3</v>
      </c>
      <c r="B10" s="44" t="s">
        <v>18</v>
      </c>
      <c r="C10" s="40"/>
      <c r="D10" s="43" t="s">
        <v>7</v>
      </c>
      <c r="E10" s="40"/>
      <c r="F10" s="9" t="s">
        <v>11</v>
      </c>
      <c r="G10" s="79" t="s">
        <v>12</v>
      </c>
      <c r="H10" s="89" t="s">
        <v>202</v>
      </c>
    </row>
    <row r="11" spans="1:8" ht="13.2" x14ac:dyDescent="0.25">
      <c r="A11" s="35"/>
      <c r="B11" s="35"/>
      <c r="C11" s="41"/>
      <c r="D11" s="41"/>
      <c r="E11" s="41"/>
      <c r="F11" s="10" t="s">
        <v>21</v>
      </c>
      <c r="G11" s="78" t="s">
        <v>13</v>
      </c>
      <c r="H11" s="90"/>
    </row>
    <row r="12" spans="1:8" ht="39.6" x14ac:dyDescent="0.25">
      <c r="A12" s="35"/>
      <c r="B12" s="35"/>
      <c r="C12" s="41"/>
      <c r="D12" s="41"/>
      <c r="E12" s="41"/>
      <c r="F12" s="11" t="s">
        <v>25</v>
      </c>
      <c r="G12" s="79" t="s">
        <v>14</v>
      </c>
      <c r="H12" s="90"/>
    </row>
    <row r="13" spans="1:8" ht="26.4" x14ac:dyDescent="0.25">
      <c r="A13" s="35"/>
      <c r="B13" s="35"/>
      <c r="C13" s="41"/>
      <c r="D13" s="41"/>
      <c r="E13" s="41"/>
      <c r="F13" s="9" t="s">
        <v>15</v>
      </c>
      <c r="G13" s="77" t="s">
        <v>24</v>
      </c>
      <c r="H13" s="90"/>
    </row>
    <row r="14" spans="1:8" ht="26.4" x14ac:dyDescent="0.25">
      <c r="A14" s="34">
        <v>4</v>
      </c>
      <c r="B14" s="44" t="s">
        <v>19</v>
      </c>
      <c r="C14" s="40"/>
      <c r="D14" s="43" t="s">
        <v>7</v>
      </c>
      <c r="E14" s="40"/>
      <c r="F14" s="9" t="s">
        <v>11</v>
      </c>
      <c r="G14" s="79" t="s">
        <v>12</v>
      </c>
      <c r="H14" s="89" t="s">
        <v>202</v>
      </c>
    </row>
    <row r="15" spans="1:8" ht="26.4" x14ac:dyDescent="0.25">
      <c r="A15" s="35"/>
      <c r="B15" s="35"/>
      <c r="C15" s="41"/>
      <c r="D15" s="41"/>
      <c r="E15" s="41"/>
      <c r="F15" s="10" t="s">
        <v>23</v>
      </c>
      <c r="G15" s="78" t="s">
        <v>13</v>
      </c>
      <c r="H15" s="90"/>
    </row>
    <row r="16" spans="1:8" ht="39.6" x14ac:dyDescent="0.25">
      <c r="A16" s="35"/>
      <c r="B16" s="35"/>
      <c r="C16" s="41"/>
      <c r="D16" s="41"/>
      <c r="E16" s="41"/>
      <c r="F16" s="11" t="s">
        <v>25</v>
      </c>
      <c r="G16" s="79" t="s">
        <v>14</v>
      </c>
      <c r="H16" s="90"/>
    </row>
    <row r="17" spans="1:28" ht="26.4" x14ac:dyDescent="0.25">
      <c r="A17" s="35"/>
      <c r="B17" s="35"/>
      <c r="C17" s="41"/>
      <c r="D17" s="41"/>
      <c r="E17" s="41"/>
      <c r="F17" s="9" t="s">
        <v>15</v>
      </c>
      <c r="G17" s="77" t="s">
        <v>24</v>
      </c>
      <c r="H17" s="90"/>
    </row>
    <row r="18" spans="1:28" ht="26.4" x14ac:dyDescent="0.25">
      <c r="A18" s="34">
        <v>5</v>
      </c>
      <c r="B18" s="45" t="s">
        <v>20</v>
      </c>
      <c r="C18" s="40"/>
      <c r="D18" s="43" t="s">
        <v>7</v>
      </c>
      <c r="E18" s="40"/>
      <c r="F18" s="9" t="s">
        <v>11</v>
      </c>
      <c r="G18" s="79" t="s">
        <v>12</v>
      </c>
      <c r="H18" s="89" t="s">
        <v>202</v>
      </c>
    </row>
    <row r="19" spans="1:28" ht="26.4" x14ac:dyDescent="0.25">
      <c r="A19" s="35"/>
      <c r="B19" s="46"/>
      <c r="C19" s="41"/>
      <c r="D19" s="41"/>
      <c r="E19" s="41"/>
      <c r="F19" s="10" t="s">
        <v>26</v>
      </c>
      <c r="G19" s="78" t="s">
        <v>13</v>
      </c>
      <c r="H19" s="90"/>
    </row>
    <row r="20" spans="1:28" ht="26.4" x14ac:dyDescent="0.25">
      <c r="A20" s="35"/>
      <c r="B20" s="46"/>
      <c r="C20" s="41"/>
      <c r="D20" s="41"/>
      <c r="E20" s="41"/>
      <c r="F20" s="11" t="s">
        <v>27</v>
      </c>
      <c r="G20" s="79" t="s">
        <v>14</v>
      </c>
      <c r="H20" s="90"/>
    </row>
    <row r="21" spans="1:28" ht="26.4" x14ac:dyDescent="0.25">
      <c r="A21" s="35"/>
      <c r="B21" s="46"/>
      <c r="C21" s="41"/>
      <c r="D21" s="41"/>
      <c r="E21" s="41"/>
      <c r="F21" s="9" t="s">
        <v>15</v>
      </c>
      <c r="G21" s="77" t="s">
        <v>28</v>
      </c>
      <c r="H21" s="90"/>
    </row>
    <row r="22" spans="1:28" ht="26.4" x14ac:dyDescent="0.25">
      <c r="A22" s="34">
        <v>6</v>
      </c>
      <c r="B22" s="37" t="s">
        <v>29</v>
      </c>
      <c r="C22" s="40"/>
      <c r="D22" s="43" t="s">
        <v>8</v>
      </c>
      <c r="E22" s="37" t="s">
        <v>30</v>
      </c>
      <c r="F22" s="10" t="s">
        <v>36</v>
      </c>
      <c r="G22" s="77" t="s">
        <v>31</v>
      </c>
      <c r="H22" s="90" t="s">
        <v>202</v>
      </c>
    </row>
    <row r="23" spans="1:28" ht="13.2" x14ac:dyDescent="0.25">
      <c r="A23" s="35"/>
      <c r="B23" s="38"/>
      <c r="C23" s="41"/>
      <c r="D23" s="41"/>
      <c r="E23" s="41"/>
      <c r="F23" s="10" t="s">
        <v>32</v>
      </c>
      <c r="G23" s="77" t="s">
        <v>33</v>
      </c>
      <c r="H23" s="90"/>
    </row>
    <row r="24" spans="1:28" ht="39.6" x14ac:dyDescent="0.25">
      <c r="A24" s="7">
        <v>7</v>
      </c>
      <c r="B24" s="12" t="s">
        <v>35</v>
      </c>
      <c r="C24" s="6"/>
      <c r="D24" s="13" t="s">
        <v>9</v>
      </c>
      <c r="E24" s="6" t="s">
        <v>30</v>
      </c>
      <c r="F24" s="10" t="s">
        <v>37</v>
      </c>
      <c r="G24" s="77" t="s">
        <v>38</v>
      </c>
      <c r="H24" s="88" t="s">
        <v>202</v>
      </c>
    </row>
    <row r="25" spans="1:28" ht="26.4" x14ac:dyDescent="0.25">
      <c r="A25" s="34">
        <v>8</v>
      </c>
      <c r="B25" s="37" t="s">
        <v>39</v>
      </c>
      <c r="C25" s="40"/>
      <c r="D25" s="43" t="s">
        <v>9</v>
      </c>
      <c r="E25" s="40" t="s">
        <v>30</v>
      </c>
      <c r="F25" s="10" t="s">
        <v>40</v>
      </c>
      <c r="G25" s="77" t="s">
        <v>41</v>
      </c>
      <c r="H25" s="89" t="s">
        <v>202</v>
      </c>
    </row>
    <row r="26" spans="1:28" ht="26.4" x14ac:dyDescent="0.25">
      <c r="A26" s="35"/>
      <c r="B26" s="38"/>
      <c r="C26" s="41"/>
      <c r="D26" s="41"/>
      <c r="E26" s="41"/>
      <c r="F26" s="10" t="s">
        <v>42</v>
      </c>
      <c r="G26" s="77" t="s">
        <v>43</v>
      </c>
      <c r="H26" s="90"/>
    </row>
    <row r="27" spans="1:28" ht="26.4" x14ac:dyDescent="0.25">
      <c r="A27" s="53">
        <v>9</v>
      </c>
      <c r="B27" s="48" t="s">
        <v>44</v>
      </c>
      <c r="C27" s="54"/>
      <c r="D27" s="43" t="s">
        <v>8</v>
      </c>
      <c r="E27" s="56" t="s">
        <v>30</v>
      </c>
      <c r="F27" s="10" t="s">
        <v>40</v>
      </c>
      <c r="G27" s="77" t="s">
        <v>41</v>
      </c>
      <c r="H27" s="89" t="s">
        <v>202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9.6" x14ac:dyDescent="0.25">
      <c r="A28" s="35"/>
      <c r="B28" s="49"/>
      <c r="C28" s="55"/>
      <c r="D28" s="41"/>
      <c r="E28" s="57"/>
      <c r="F28" s="10" t="s">
        <v>46</v>
      </c>
      <c r="G28" s="77" t="s">
        <v>47</v>
      </c>
      <c r="H28" s="90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26.4" x14ac:dyDescent="0.25">
      <c r="A29" s="34">
        <v>10</v>
      </c>
      <c r="B29" s="48" t="s">
        <v>45</v>
      </c>
      <c r="C29" s="40"/>
      <c r="D29" s="43" t="s">
        <v>8</v>
      </c>
      <c r="E29" s="40" t="s">
        <v>30</v>
      </c>
      <c r="F29" s="10" t="s">
        <v>40</v>
      </c>
      <c r="G29" s="77" t="s">
        <v>41</v>
      </c>
      <c r="H29" s="89" t="s">
        <v>202</v>
      </c>
    </row>
    <row r="30" spans="1:28" ht="26.4" x14ac:dyDescent="0.25">
      <c r="A30" s="35"/>
      <c r="B30" s="49"/>
      <c r="C30" s="41"/>
      <c r="D30" s="41"/>
      <c r="E30" s="41"/>
      <c r="F30" s="10" t="s">
        <v>48</v>
      </c>
      <c r="G30" s="77" t="s">
        <v>49</v>
      </c>
      <c r="H30" s="90"/>
    </row>
    <row r="31" spans="1:28" ht="26.4" x14ac:dyDescent="0.25">
      <c r="A31" s="34">
        <v>11</v>
      </c>
      <c r="B31" s="48" t="s">
        <v>50</v>
      </c>
      <c r="C31" s="40"/>
      <c r="D31" s="51" t="s">
        <v>8</v>
      </c>
      <c r="E31" s="40" t="s">
        <v>30</v>
      </c>
      <c r="F31" s="10" t="s">
        <v>40</v>
      </c>
      <c r="G31" s="77" t="s">
        <v>41</v>
      </c>
      <c r="H31" s="94" t="s">
        <v>205</v>
      </c>
    </row>
    <row r="32" spans="1:28" ht="26.4" x14ac:dyDescent="0.25">
      <c r="A32" s="35"/>
      <c r="B32" s="49"/>
      <c r="C32" s="41"/>
      <c r="D32" s="52"/>
      <c r="E32" s="41"/>
      <c r="F32" s="10" t="s">
        <v>48</v>
      </c>
      <c r="G32" s="77" t="s">
        <v>49</v>
      </c>
      <c r="H32" s="93"/>
    </row>
    <row r="33" spans="1:8" ht="26.4" x14ac:dyDescent="0.25">
      <c r="A33" s="35"/>
      <c r="B33" s="49"/>
      <c r="C33" s="41"/>
      <c r="D33" s="52"/>
      <c r="E33" s="41"/>
      <c r="F33" s="11" t="s">
        <v>52</v>
      </c>
      <c r="G33" s="77" t="s">
        <v>53</v>
      </c>
      <c r="H33" s="92"/>
    </row>
    <row r="34" spans="1:8" ht="26.4" x14ac:dyDescent="0.25">
      <c r="A34" s="34">
        <v>12</v>
      </c>
      <c r="B34" s="48" t="s">
        <v>51</v>
      </c>
      <c r="C34" s="40"/>
      <c r="D34" s="51" t="s">
        <v>8</v>
      </c>
      <c r="E34" s="37" t="s">
        <v>30</v>
      </c>
      <c r="F34" s="10" t="s">
        <v>40</v>
      </c>
      <c r="G34" s="77" t="s">
        <v>41</v>
      </c>
      <c r="H34" s="94" t="s">
        <v>205</v>
      </c>
    </row>
    <row r="35" spans="1:8" ht="26.4" x14ac:dyDescent="0.25">
      <c r="A35" s="35"/>
      <c r="B35" s="49"/>
      <c r="C35" s="41"/>
      <c r="D35" s="52"/>
      <c r="E35" s="41"/>
      <c r="F35" s="10" t="s">
        <v>48</v>
      </c>
      <c r="G35" s="77" t="s">
        <v>49</v>
      </c>
      <c r="H35" s="93"/>
    </row>
    <row r="36" spans="1:8" ht="26.4" x14ac:dyDescent="0.25">
      <c r="A36" s="35"/>
      <c r="B36" s="49"/>
      <c r="C36" s="41"/>
      <c r="D36" s="52"/>
      <c r="E36" s="41"/>
      <c r="F36" s="11" t="s">
        <v>54</v>
      </c>
      <c r="G36" s="77" t="s">
        <v>53</v>
      </c>
      <c r="H36" s="92"/>
    </row>
    <row r="37" spans="1:8" ht="26.4" x14ac:dyDescent="0.25">
      <c r="A37" s="34">
        <v>13</v>
      </c>
      <c r="B37" s="48" t="s">
        <v>55</v>
      </c>
      <c r="C37" s="40"/>
      <c r="D37" s="51" t="s">
        <v>8</v>
      </c>
      <c r="E37" s="37" t="s">
        <v>30</v>
      </c>
      <c r="F37" s="10" t="s">
        <v>62</v>
      </c>
      <c r="G37" s="77" t="s">
        <v>67</v>
      </c>
      <c r="H37" s="89" t="s">
        <v>202</v>
      </c>
    </row>
    <row r="38" spans="1:8" ht="39.6" x14ac:dyDescent="0.25">
      <c r="A38" s="35"/>
      <c r="B38" s="49"/>
      <c r="C38" s="41"/>
      <c r="D38" s="52"/>
      <c r="E38" s="41"/>
      <c r="F38" s="10" t="s">
        <v>68</v>
      </c>
      <c r="G38" s="80" t="s">
        <v>47</v>
      </c>
      <c r="H38" s="90"/>
    </row>
    <row r="39" spans="1:8" ht="13.2" customHeight="1" x14ac:dyDescent="0.25">
      <c r="A39" s="34">
        <v>14</v>
      </c>
      <c r="B39" s="48" t="s">
        <v>56</v>
      </c>
      <c r="C39" s="40"/>
      <c r="D39" s="51" t="s">
        <v>8</v>
      </c>
      <c r="E39" s="37" t="s">
        <v>30</v>
      </c>
      <c r="F39" s="10" t="s">
        <v>62</v>
      </c>
      <c r="G39" s="77" t="s">
        <v>67</v>
      </c>
      <c r="H39" s="91" t="s">
        <v>202</v>
      </c>
    </row>
    <row r="40" spans="1:8" ht="26.4" x14ac:dyDescent="0.25">
      <c r="A40" s="35"/>
      <c r="B40" s="49"/>
      <c r="C40" s="41"/>
      <c r="D40" s="52"/>
      <c r="E40" s="50"/>
      <c r="F40" s="10" t="s">
        <v>63</v>
      </c>
      <c r="G40" s="77" t="s">
        <v>64</v>
      </c>
      <c r="H40" s="93"/>
    </row>
    <row r="41" spans="1:8" ht="39.6" x14ac:dyDescent="0.25">
      <c r="A41" s="35"/>
      <c r="B41" s="49"/>
      <c r="C41" s="41"/>
      <c r="D41" s="52"/>
      <c r="E41" s="50"/>
      <c r="F41" s="10" t="s">
        <v>65</v>
      </c>
      <c r="G41" s="77" t="s">
        <v>66</v>
      </c>
      <c r="H41" s="92"/>
    </row>
    <row r="42" spans="1:8" ht="26.4" x14ac:dyDescent="0.25">
      <c r="A42" s="34">
        <v>15</v>
      </c>
      <c r="B42" s="48" t="s">
        <v>57</v>
      </c>
      <c r="C42" s="40"/>
      <c r="D42" s="43" t="s">
        <v>8</v>
      </c>
      <c r="E42" s="37" t="s">
        <v>30</v>
      </c>
      <c r="F42" s="10" t="s">
        <v>62</v>
      </c>
      <c r="G42" s="77" t="s">
        <v>67</v>
      </c>
      <c r="H42" s="91" t="s">
        <v>202</v>
      </c>
    </row>
    <row r="43" spans="1:8" ht="26.4" x14ac:dyDescent="0.25">
      <c r="A43" s="35"/>
      <c r="B43" s="49"/>
      <c r="C43" s="41"/>
      <c r="D43" s="41"/>
      <c r="E43" s="50"/>
      <c r="F43" s="10" t="s">
        <v>63</v>
      </c>
      <c r="G43" s="77" t="s">
        <v>64</v>
      </c>
      <c r="H43" s="93"/>
    </row>
    <row r="44" spans="1:8" ht="33" customHeight="1" x14ac:dyDescent="0.25">
      <c r="A44" s="35"/>
      <c r="B44" s="49"/>
      <c r="C44" s="41"/>
      <c r="D44" s="41"/>
      <c r="E44" s="50"/>
      <c r="F44" s="10" t="s">
        <v>69</v>
      </c>
      <c r="G44" s="77" t="s">
        <v>70</v>
      </c>
      <c r="H44" s="92"/>
    </row>
    <row r="45" spans="1:8" ht="26.4" x14ac:dyDescent="0.25">
      <c r="A45" s="34">
        <v>16</v>
      </c>
      <c r="B45" s="48" t="s">
        <v>58</v>
      </c>
      <c r="C45" s="40"/>
      <c r="D45" s="43" t="s">
        <v>8</v>
      </c>
      <c r="E45" s="37" t="s">
        <v>30</v>
      </c>
      <c r="F45" s="10" t="s">
        <v>40</v>
      </c>
      <c r="G45" s="77" t="s">
        <v>41</v>
      </c>
      <c r="H45" s="91" t="s">
        <v>202</v>
      </c>
    </row>
    <row r="46" spans="1:8" ht="39.6" x14ac:dyDescent="0.25">
      <c r="A46" s="35"/>
      <c r="B46" s="49"/>
      <c r="C46" s="41"/>
      <c r="D46" s="41"/>
      <c r="E46" s="50"/>
      <c r="F46" s="10" t="s">
        <v>46</v>
      </c>
      <c r="G46" s="77" t="s">
        <v>47</v>
      </c>
      <c r="H46" s="93"/>
    </row>
    <row r="47" spans="1:8" ht="28.2" customHeight="1" x14ac:dyDescent="0.25">
      <c r="A47" s="35"/>
      <c r="B47" s="49"/>
      <c r="C47" s="41"/>
      <c r="D47" s="41"/>
      <c r="E47" s="50"/>
      <c r="F47" s="10" t="s">
        <v>71</v>
      </c>
      <c r="G47" s="77" t="s">
        <v>72</v>
      </c>
      <c r="H47" s="93"/>
    </row>
    <row r="48" spans="1:8" ht="24" customHeight="1" x14ac:dyDescent="0.25">
      <c r="A48" s="35"/>
      <c r="B48" s="49"/>
      <c r="C48" s="41"/>
      <c r="D48" s="41"/>
      <c r="E48" s="50"/>
      <c r="F48" s="10" t="s">
        <v>73</v>
      </c>
      <c r="G48" s="77" t="s">
        <v>74</v>
      </c>
      <c r="H48" s="92"/>
    </row>
    <row r="49" spans="1:8" ht="13.2" customHeight="1" x14ac:dyDescent="0.25">
      <c r="A49" s="34">
        <v>17</v>
      </c>
      <c r="B49" s="37" t="s">
        <v>59</v>
      </c>
      <c r="C49" s="40"/>
      <c r="D49" s="43" t="s">
        <v>8</v>
      </c>
      <c r="E49" s="37" t="s">
        <v>30</v>
      </c>
      <c r="F49" s="10" t="s">
        <v>40</v>
      </c>
      <c r="G49" s="77" t="s">
        <v>41</v>
      </c>
      <c r="H49" s="95" t="s">
        <v>203</v>
      </c>
    </row>
    <row r="50" spans="1:8" ht="39.6" x14ac:dyDescent="0.25">
      <c r="A50" s="35"/>
      <c r="B50" s="38"/>
      <c r="C50" s="41"/>
      <c r="D50" s="41"/>
      <c r="E50" s="50"/>
      <c r="F50" s="10" t="s">
        <v>46</v>
      </c>
      <c r="G50" s="77" t="s">
        <v>47</v>
      </c>
      <c r="H50" s="96"/>
    </row>
    <row r="51" spans="1:8" ht="26.4" x14ac:dyDescent="0.25">
      <c r="A51" s="35"/>
      <c r="B51" s="38"/>
      <c r="C51" s="41"/>
      <c r="D51" s="41"/>
      <c r="E51" s="50"/>
      <c r="F51" s="10" t="s">
        <v>71</v>
      </c>
      <c r="G51" s="77" t="s">
        <v>72</v>
      </c>
      <c r="H51" s="96"/>
    </row>
    <row r="52" spans="1:8" ht="27.6" customHeight="1" x14ac:dyDescent="0.25">
      <c r="A52" s="35"/>
      <c r="B52" s="38"/>
      <c r="C52" s="41"/>
      <c r="D52" s="41"/>
      <c r="E52" s="50"/>
      <c r="F52" s="10" t="s">
        <v>75</v>
      </c>
      <c r="G52" s="77" t="s">
        <v>76</v>
      </c>
      <c r="H52" s="97"/>
    </row>
    <row r="53" spans="1:8" ht="13.2" customHeight="1" x14ac:dyDescent="0.25">
      <c r="A53" s="34">
        <v>18</v>
      </c>
      <c r="B53" s="37" t="s">
        <v>60</v>
      </c>
      <c r="C53" s="40"/>
      <c r="D53" s="43" t="s">
        <v>8</v>
      </c>
      <c r="E53" s="37" t="s">
        <v>30</v>
      </c>
      <c r="F53" s="10" t="s">
        <v>40</v>
      </c>
      <c r="G53" s="77" t="s">
        <v>41</v>
      </c>
      <c r="H53" s="91" t="s">
        <v>202</v>
      </c>
    </row>
    <row r="54" spans="1:8" ht="26.4" x14ac:dyDescent="0.25">
      <c r="A54" s="35"/>
      <c r="B54" s="38"/>
      <c r="C54" s="41"/>
      <c r="D54" s="41"/>
      <c r="E54" s="50"/>
      <c r="F54" s="10" t="s">
        <v>48</v>
      </c>
      <c r="G54" s="77" t="s">
        <v>49</v>
      </c>
      <c r="H54" s="93"/>
    </row>
    <row r="55" spans="1:8" ht="26.4" x14ac:dyDescent="0.25">
      <c r="A55" s="35"/>
      <c r="B55" s="38"/>
      <c r="C55" s="41"/>
      <c r="D55" s="41"/>
      <c r="E55" s="50"/>
      <c r="F55" s="11" t="s">
        <v>77</v>
      </c>
      <c r="G55" s="77" t="s">
        <v>78</v>
      </c>
      <c r="H55" s="92"/>
    </row>
    <row r="56" spans="1:8" ht="26.4" x14ac:dyDescent="0.25">
      <c r="A56" s="34">
        <v>19</v>
      </c>
      <c r="B56" s="37" t="s">
        <v>61</v>
      </c>
      <c r="C56" s="40"/>
      <c r="D56" s="43" t="s">
        <v>8</v>
      </c>
      <c r="E56" s="37" t="s">
        <v>30</v>
      </c>
      <c r="F56" s="10" t="s">
        <v>40</v>
      </c>
      <c r="G56" s="77" t="s">
        <v>41</v>
      </c>
      <c r="H56" s="91" t="s">
        <v>202</v>
      </c>
    </row>
    <row r="57" spans="1:8" ht="42.6" customHeight="1" x14ac:dyDescent="0.25">
      <c r="A57" s="35"/>
      <c r="B57" s="38"/>
      <c r="C57" s="41"/>
      <c r="D57" s="41"/>
      <c r="E57" s="50"/>
      <c r="F57" s="10" t="s">
        <v>46</v>
      </c>
      <c r="G57" s="77" t="s">
        <v>47</v>
      </c>
      <c r="H57" s="93"/>
    </row>
    <row r="58" spans="1:8" ht="26.4" x14ac:dyDescent="0.25">
      <c r="A58" s="35"/>
      <c r="B58" s="38"/>
      <c r="C58" s="41"/>
      <c r="D58" s="41"/>
      <c r="E58" s="50"/>
      <c r="F58" s="11" t="s">
        <v>79</v>
      </c>
      <c r="G58" s="77" t="s">
        <v>80</v>
      </c>
      <c r="H58" s="93"/>
    </row>
    <row r="59" spans="1:8" ht="26.4" x14ac:dyDescent="0.25">
      <c r="A59" s="35"/>
      <c r="B59" s="38"/>
      <c r="C59" s="41"/>
      <c r="D59" s="41"/>
      <c r="E59" s="50"/>
      <c r="F59" s="10" t="s">
        <v>81</v>
      </c>
      <c r="G59" s="77" t="s">
        <v>82</v>
      </c>
      <c r="H59" s="93"/>
    </row>
    <row r="60" spans="1:8" ht="41.4" customHeight="1" x14ac:dyDescent="0.25">
      <c r="A60" s="35"/>
      <c r="B60" s="38"/>
      <c r="C60" s="41"/>
      <c r="D60" s="41"/>
      <c r="E60" s="50"/>
      <c r="F60" s="10" t="s">
        <v>83</v>
      </c>
      <c r="G60" s="77" t="s">
        <v>84</v>
      </c>
      <c r="H60" s="92"/>
    </row>
    <row r="61" spans="1:8" ht="26.4" x14ac:dyDescent="0.25">
      <c r="A61" s="34">
        <v>20</v>
      </c>
      <c r="B61" s="37" t="s">
        <v>87</v>
      </c>
      <c r="C61" s="40"/>
      <c r="D61" s="51" t="s">
        <v>7</v>
      </c>
      <c r="E61" s="37" t="s">
        <v>30</v>
      </c>
      <c r="F61" s="10" t="s">
        <v>40</v>
      </c>
      <c r="G61" s="77" t="s">
        <v>41</v>
      </c>
      <c r="H61" s="95" t="s">
        <v>204</v>
      </c>
    </row>
    <row r="62" spans="1:8" ht="39.6" x14ac:dyDescent="0.25">
      <c r="A62" s="35"/>
      <c r="B62" s="38"/>
      <c r="C62" s="41"/>
      <c r="D62" s="41"/>
      <c r="E62" s="41"/>
      <c r="F62" s="10" t="s">
        <v>46</v>
      </c>
      <c r="G62" s="77" t="s">
        <v>47</v>
      </c>
      <c r="H62" s="96"/>
    </row>
    <row r="63" spans="1:8" ht="26.4" x14ac:dyDescent="0.25">
      <c r="A63" s="35"/>
      <c r="B63" s="38"/>
      <c r="C63" s="41"/>
      <c r="D63" s="41"/>
      <c r="E63" s="41"/>
      <c r="F63" s="11" t="s">
        <v>79</v>
      </c>
      <c r="G63" s="77" t="s">
        <v>80</v>
      </c>
      <c r="H63" s="96"/>
    </row>
    <row r="64" spans="1:8" ht="26.4" x14ac:dyDescent="0.25">
      <c r="A64" s="35"/>
      <c r="B64" s="38"/>
      <c r="C64" s="41"/>
      <c r="D64" s="41"/>
      <c r="E64" s="41"/>
      <c r="F64" s="11" t="s">
        <v>88</v>
      </c>
      <c r="G64" s="77" t="s">
        <v>89</v>
      </c>
      <c r="H64" s="96"/>
    </row>
    <row r="65" spans="1:8" ht="26.4" x14ac:dyDescent="0.25">
      <c r="A65" s="35"/>
      <c r="B65" s="38"/>
      <c r="C65" s="41"/>
      <c r="D65" s="41"/>
      <c r="E65" s="41"/>
      <c r="F65" s="15" t="s">
        <v>90</v>
      </c>
      <c r="G65" s="81" t="s">
        <v>95</v>
      </c>
      <c r="H65" s="96"/>
    </row>
    <row r="66" spans="1:8" ht="26.4" x14ac:dyDescent="0.25">
      <c r="A66" s="35"/>
      <c r="B66" s="38"/>
      <c r="C66" s="41"/>
      <c r="D66" s="41"/>
      <c r="E66" s="41"/>
      <c r="F66" s="10" t="s">
        <v>91</v>
      </c>
      <c r="G66" s="77" t="s">
        <v>96</v>
      </c>
      <c r="H66" s="96"/>
    </row>
    <row r="67" spans="1:8" ht="26.4" x14ac:dyDescent="0.25">
      <c r="A67" s="35"/>
      <c r="B67" s="38"/>
      <c r="C67" s="41"/>
      <c r="D67" s="41"/>
      <c r="E67" s="41"/>
      <c r="F67" s="10" t="s">
        <v>92</v>
      </c>
      <c r="G67" s="77" t="s">
        <v>97</v>
      </c>
      <c r="H67" s="96"/>
    </row>
    <row r="68" spans="1:8" ht="26.4" x14ac:dyDescent="0.25">
      <c r="A68" s="35"/>
      <c r="B68" s="38"/>
      <c r="C68" s="41"/>
      <c r="D68" s="41"/>
      <c r="E68" s="41"/>
      <c r="F68" s="10" t="s">
        <v>93</v>
      </c>
      <c r="G68" s="77" t="s">
        <v>98</v>
      </c>
      <c r="H68" s="96"/>
    </row>
    <row r="69" spans="1:8" ht="15.6" x14ac:dyDescent="0.25">
      <c r="A69" s="35"/>
      <c r="B69" s="38"/>
      <c r="C69" s="41"/>
      <c r="D69" s="41"/>
      <c r="E69" s="41"/>
      <c r="F69" s="10" t="s">
        <v>94</v>
      </c>
      <c r="G69" s="77" t="s">
        <v>99</v>
      </c>
      <c r="H69" s="96"/>
    </row>
    <row r="70" spans="1:8" ht="26.4" x14ac:dyDescent="0.25">
      <c r="A70" s="35"/>
      <c r="B70" s="38"/>
      <c r="C70" s="41"/>
      <c r="D70" s="41"/>
      <c r="E70" s="41"/>
      <c r="F70" s="10" t="s">
        <v>106</v>
      </c>
      <c r="G70" s="77" t="s">
        <v>107</v>
      </c>
      <c r="H70" s="96"/>
    </row>
    <row r="71" spans="1:8" ht="52.8" x14ac:dyDescent="0.25">
      <c r="A71" s="35"/>
      <c r="B71" s="38"/>
      <c r="C71" s="41"/>
      <c r="D71" s="41"/>
      <c r="E71" s="41"/>
      <c r="F71" s="10" t="s">
        <v>108</v>
      </c>
      <c r="G71" s="77" t="s">
        <v>109</v>
      </c>
      <c r="H71" s="97"/>
    </row>
    <row r="72" spans="1:8" ht="26.4" x14ac:dyDescent="0.25">
      <c r="A72" s="34">
        <v>21</v>
      </c>
      <c r="B72" s="37" t="s">
        <v>100</v>
      </c>
      <c r="C72" s="40"/>
      <c r="D72" s="51" t="s">
        <v>7</v>
      </c>
      <c r="E72" s="37" t="s">
        <v>30</v>
      </c>
      <c r="F72" s="10" t="s">
        <v>40</v>
      </c>
      <c r="G72" s="77" t="s">
        <v>41</v>
      </c>
      <c r="H72" s="98" t="s">
        <v>204</v>
      </c>
    </row>
    <row r="73" spans="1:8" ht="39.6" x14ac:dyDescent="0.25">
      <c r="A73" s="35"/>
      <c r="B73" s="38"/>
      <c r="C73" s="41"/>
      <c r="D73" s="41"/>
      <c r="E73" s="41"/>
      <c r="F73" s="10" t="s">
        <v>46</v>
      </c>
      <c r="G73" s="77" t="s">
        <v>47</v>
      </c>
      <c r="H73" s="96"/>
    </row>
    <row r="74" spans="1:8" ht="26.4" x14ac:dyDescent="0.25">
      <c r="A74" s="35"/>
      <c r="B74" s="38"/>
      <c r="C74" s="41"/>
      <c r="D74" s="41"/>
      <c r="E74" s="41"/>
      <c r="F74" s="11" t="s">
        <v>79</v>
      </c>
      <c r="G74" s="77" t="s">
        <v>80</v>
      </c>
      <c r="H74" s="96"/>
    </row>
    <row r="75" spans="1:8" ht="26.4" x14ac:dyDescent="0.25">
      <c r="A75" s="35"/>
      <c r="B75" s="38"/>
      <c r="C75" s="41"/>
      <c r="D75" s="41"/>
      <c r="E75" s="41"/>
      <c r="F75" s="11" t="s">
        <v>88</v>
      </c>
      <c r="G75" s="77" t="s">
        <v>89</v>
      </c>
      <c r="H75" s="96"/>
    </row>
    <row r="76" spans="1:8" ht="26.4" x14ac:dyDescent="0.25">
      <c r="A76" s="35"/>
      <c r="B76" s="38"/>
      <c r="C76" s="41"/>
      <c r="D76" s="41"/>
      <c r="E76" s="41"/>
      <c r="F76" s="15" t="s">
        <v>101</v>
      </c>
      <c r="G76" s="81" t="s">
        <v>102</v>
      </c>
      <c r="H76" s="96"/>
    </row>
    <row r="77" spans="1:8" ht="26.4" x14ac:dyDescent="0.25">
      <c r="A77" s="35"/>
      <c r="B77" s="38"/>
      <c r="C77" s="41"/>
      <c r="D77" s="41"/>
      <c r="E77" s="41"/>
      <c r="F77" s="10" t="s">
        <v>91</v>
      </c>
      <c r="G77" s="77" t="s">
        <v>96</v>
      </c>
      <c r="H77" s="96"/>
    </row>
    <row r="78" spans="1:8" ht="39.6" x14ac:dyDescent="0.25">
      <c r="A78" s="35"/>
      <c r="B78" s="38"/>
      <c r="C78" s="41"/>
      <c r="D78" s="41"/>
      <c r="E78" s="41"/>
      <c r="F78" s="10" t="s">
        <v>103</v>
      </c>
      <c r="G78" s="77" t="s">
        <v>104</v>
      </c>
      <c r="H78" s="96"/>
    </row>
    <row r="79" spans="1:8" ht="26.4" x14ac:dyDescent="0.25">
      <c r="A79" s="35"/>
      <c r="B79" s="38"/>
      <c r="C79" s="41"/>
      <c r="D79" s="41"/>
      <c r="E79" s="41"/>
      <c r="F79" s="10" t="s">
        <v>93</v>
      </c>
      <c r="G79" s="77" t="s">
        <v>98</v>
      </c>
      <c r="H79" s="96"/>
    </row>
    <row r="80" spans="1:8" ht="26.4" x14ac:dyDescent="0.25">
      <c r="A80" s="35"/>
      <c r="B80" s="38"/>
      <c r="C80" s="41"/>
      <c r="D80" s="41"/>
      <c r="E80" s="41"/>
      <c r="F80" s="10" t="s">
        <v>94</v>
      </c>
      <c r="G80" s="77" t="s">
        <v>99</v>
      </c>
      <c r="H80" s="96"/>
    </row>
    <row r="81" spans="1:8" ht="26.4" x14ac:dyDescent="0.25">
      <c r="A81" s="35"/>
      <c r="B81" s="38"/>
      <c r="C81" s="41"/>
      <c r="D81" s="41"/>
      <c r="E81" s="41"/>
      <c r="F81" s="10" t="s">
        <v>110</v>
      </c>
      <c r="G81" s="77" t="s">
        <v>111</v>
      </c>
      <c r="H81" s="96"/>
    </row>
    <row r="82" spans="1:8" ht="52.8" x14ac:dyDescent="0.25">
      <c r="A82" s="35"/>
      <c r="B82" s="38"/>
      <c r="C82" s="41"/>
      <c r="D82" s="41"/>
      <c r="E82" s="58"/>
      <c r="F82" s="16" t="s">
        <v>105</v>
      </c>
      <c r="G82" s="82" t="s">
        <v>118</v>
      </c>
      <c r="H82" s="96"/>
    </row>
    <row r="83" spans="1:8" ht="26.4" x14ac:dyDescent="0.25">
      <c r="A83" s="35"/>
      <c r="B83" s="38"/>
      <c r="C83" s="41"/>
      <c r="D83" s="41"/>
      <c r="E83" s="41"/>
      <c r="F83" s="18" t="s">
        <v>112</v>
      </c>
      <c r="G83" s="83" t="s">
        <v>113</v>
      </c>
      <c r="H83" s="96"/>
    </row>
    <row r="84" spans="1:8" ht="26.4" x14ac:dyDescent="0.25">
      <c r="A84" s="35"/>
      <c r="B84" s="38"/>
      <c r="C84" s="41"/>
      <c r="D84" s="41"/>
      <c r="E84" s="41"/>
      <c r="F84" s="10" t="s">
        <v>114</v>
      </c>
      <c r="G84" s="77" t="s">
        <v>115</v>
      </c>
      <c r="H84" s="96"/>
    </row>
    <row r="85" spans="1:8" ht="52.8" x14ac:dyDescent="0.25">
      <c r="A85" s="36"/>
      <c r="B85" s="39"/>
      <c r="C85" s="42"/>
      <c r="D85" s="42"/>
      <c r="E85" s="42"/>
      <c r="F85" s="17" t="s">
        <v>116</v>
      </c>
      <c r="G85" s="84" t="s">
        <v>117</v>
      </c>
      <c r="H85" s="97"/>
    </row>
    <row r="86" spans="1:8" ht="26.4" x14ac:dyDescent="0.25">
      <c r="A86" s="34">
        <v>22</v>
      </c>
      <c r="B86" s="37" t="s">
        <v>119</v>
      </c>
      <c r="C86" s="40"/>
      <c r="D86" s="51" t="s">
        <v>7</v>
      </c>
      <c r="E86" s="37" t="s">
        <v>30</v>
      </c>
      <c r="F86" s="10" t="s">
        <v>40</v>
      </c>
      <c r="G86" s="77" t="s">
        <v>41</v>
      </c>
      <c r="H86" s="95" t="s">
        <v>202</v>
      </c>
    </row>
    <row r="87" spans="1:8" ht="39.6" x14ac:dyDescent="0.25">
      <c r="A87" s="35"/>
      <c r="B87" s="38"/>
      <c r="C87" s="41"/>
      <c r="D87" s="41"/>
      <c r="E87" s="41"/>
      <c r="F87" s="10" t="s">
        <v>46</v>
      </c>
      <c r="G87" s="77" t="s">
        <v>47</v>
      </c>
      <c r="H87" s="96"/>
    </row>
    <row r="88" spans="1:8" ht="26.4" x14ac:dyDescent="0.25">
      <c r="A88" s="35"/>
      <c r="B88" s="38"/>
      <c r="C88" s="41"/>
      <c r="D88" s="41"/>
      <c r="E88" s="41"/>
      <c r="F88" s="11" t="s">
        <v>79</v>
      </c>
      <c r="G88" s="77" t="s">
        <v>80</v>
      </c>
      <c r="H88" s="96"/>
    </row>
    <row r="89" spans="1:8" ht="26.4" x14ac:dyDescent="0.25">
      <c r="A89" s="35"/>
      <c r="B89" s="38"/>
      <c r="C89" s="41"/>
      <c r="D89" s="41"/>
      <c r="E89" s="41"/>
      <c r="F89" s="11" t="s">
        <v>88</v>
      </c>
      <c r="G89" s="77" t="s">
        <v>89</v>
      </c>
      <c r="H89" s="96"/>
    </row>
    <row r="90" spans="1:8" ht="26.4" x14ac:dyDescent="0.25">
      <c r="A90" s="35"/>
      <c r="B90" s="38"/>
      <c r="C90" s="41"/>
      <c r="D90" s="41"/>
      <c r="E90" s="41"/>
      <c r="F90" s="10" t="s">
        <v>120</v>
      </c>
      <c r="G90" s="77" t="s">
        <v>121</v>
      </c>
      <c r="H90" s="97"/>
    </row>
    <row r="91" spans="1:8" ht="26.4" x14ac:dyDescent="0.25">
      <c r="A91" s="34">
        <v>23</v>
      </c>
      <c r="B91" s="37" t="s">
        <v>122</v>
      </c>
      <c r="C91" s="40"/>
      <c r="D91" s="51" t="s">
        <v>7</v>
      </c>
      <c r="E91" s="37" t="s">
        <v>30</v>
      </c>
      <c r="F91" s="10" t="s">
        <v>40</v>
      </c>
      <c r="G91" s="77" t="s">
        <v>41</v>
      </c>
      <c r="H91" s="95" t="s">
        <v>202</v>
      </c>
    </row>
    <row r="92" spans="1:8" ht="39.6" x14ac:dyDescent="0.25">
      <c r="A92" s="35"/>
      <c r="B92" s="38"/>
      <c r="C92" s="41"/>
      <c r="D92" s="41"/>
      <c r="E92" s="41"/>
      <c r="F92" s="10" t="s">
        <v>46</v>
      </c>
      <c r="G92" s="77" t="s">
        <v>47</v>
      </c>
      <c r="H92" s="96"/>
    </row>
    <row r="93" spans="1:8" ht="26.4" x14ac:dyDescent="0.25">
      <c r="A93" s="35"/>
      <c r="B93" s="38"/>
      <c r="C93" s="41"/>
      <c r="D93" s="41"/>
      <c r="E93" s="41"/>
      <c r="F93" s="11" t="s">
        <v>79</v>
      </c>
      <c r="G93" s="77" t="s">
        <v>80</v>
      </c>
      <c r="H93" s="96"/>
    </row>
    <row r="94" spans="1:8" ht="26.4" x14ac:dyDescent="0.25">
      <c r="A94" s="35"/>
      <c r="B94" s="38"/>
      <c r="C94" s="41"/>
      <c r="D94" s="41"/>
      <c r="E94" s="41"/>
      <c r="F94" s="11" t="s">
        <v>88</v>
      </c>
      <c r="G94" s="77" t="s">
        <v>89</v>
      </c>
      <c r="H94" s="96"/>
    </row>
    <row r="95" spans="1:8" ht="39.6" x14ac:dyDescent="0.25">
      <c r="A95" s="35"/>
      <c r="B95" s="38"/>
      <c r="C95" s="41"/>
      <c r="D95" s="41"/>
      <c r="E95" s="41"/>
      <c r="F95" s="10" t="s">
        <v>123</v>
      </c>
      <c r="G95" s="77" t="s">
        <v>124</v>
      </c>
      <c r="H95" s="96"/>
    </row>
    <row r="96" spans="1:8" ht="26.4" x14ac:dyDescent="0.25">
      <c r="A96" s="35"/>
      <c r="B96" s="38"/>
      <c r="C96" s="41"/>
      <c r="D96" s="41"/>
      <c r="E96" s="41"/>
      <c r="F96" s="10" t="s">
        <v>136</v>
      </c>
      <c r="G96" s="77" t="s">
        <v>125</v>
      </c>
      <c r="H96" s="97"/>
    </row>
    <row r="97" spans="1:8" ht="52.8" x14ac:dyDescent="0.25">
      <c r="A97" s="34">
        <v>24</v>
      </c>
      <c r="B97" s="37" t="s">
        <v>126</v>
      </c>
      <c r="C97" s="40"/>
      <c r="D97" s="51" t="s">
        <v>7</v>
      </c>
      <c r="E97" s="37" t="s">
        <v>206</v>
      </c>
      <c r="F97" s="10" t="s">
        <v>127</v>
      </c>
      <c r="G97" s="77" t="s">
        <v>128</v>
      </c>
      <c r="H97" s="95" t="s">
        <v>204</v>
      </c>
    </row>
    <row r="98" spans="1:8" ht="26.4" x14ac:dyDescent="0.25">
      <c r="A98" s="35"/>
      <c r="B98" s="38"/>
      <c r="C98" s="41"/>
      <c r="D98" s="41"/>
      <c r="E98" s="41"/>
      <c r="F98" s="10" t="s">
        <v>129</v>
      </c>
      <c r="G98" s="77" t="s">
        <v>130</v>
      </c>
      <c r="H98" s="96"/>
    </row>
    <row r="99" spans="1:8" ht="39.6" x14ac:dyDescent="0.25">
      <c r="A99" s="35"/>
      <c r="B99" s="38"/>
      <c r="C99" s="41"/>
      <c r="D99" s="41"/>
      <c r="E99" s="41"/>
      <c r="F99" s="10" t="s">
        <v>131</v>
      </c>
      <c r="G99" s="77" t="s">
        <v>132</v>
      </c>
      <c r="H99" s="96"/>
    </row>
    <row r="100" spans="1:8" ht="26.4" x14ac:dyDescent="0.25">
      <c r="A100" s="35"/>
      <c r="B100" s="38"/>
      <c r="C100" s="41"/>
      <c r="D100" s="41"/>
      <c r="E100" s="41"/>
      <c r="F100" s="10" t="s">
        <v>81</v>
      </c>
      <c r="G100" s="77" t="s">
        <v>82</v>
      </c>
      <c r="H100" s="96"/>
    </row>
    <row r="101" spans="1:8" ht="52.8" x14ac:dyDescent="0.25">
      <c r="A101" s="35"/>
      <c r="B101" s="38"/>
      <c r="C101" s="41"/>
      <c r="D101" s="41"/>
      <c r="E101" s="41"/>
      <c r="F101" s="16" t="s">
        <v>83</v>
      </c>
      <c r="G101" s="82" t="s">
        <v>158</v>
      </c>
      <c r="H101" s="97"/>
    </row>
    <row r="102" spans="1:8" ht="52.8" x14ac:dyDescent="0.25">
      <c r="A102" s="20">
        <v>25</v>
      </c>
      <c r="B102" s="23" t="s">
        <v>143</v>
      </c>
      <c r="C102" s="26"/>
      <c r="D102" s="29" t="s">
        <v>7</v>
      </c>
      <c r="E102" s="67" t="s">
        <v>207</v>
      </c>
      <c r="F102" s="10" t="s">
        <v>127</v>
      </c>
      <c r="G102" s="77" t="s">
        <v>128</v>
      </c>
      <c r="H102" s="98" t="s">
        <v>202</v>
      </c>
    </row>
    <row r="103" spans="1:8" ht="26.4" x14ac:dyDescent="0.25">
      <c r="A103" s="21"/>
      <c r="B103" s="24"/>
      <c r="C103" s="27"/>
      <c r="D103" s="30"/>
      <c r="E103" s="32"/>
      <c r="F103" s="10" t="s">
        <v>129</v>
      </c>
      <c r="G103" s="77" t="s">
        <v>130</v>
      </c>
      <c r="H103" s="96"/>
    </row>
    <row r="104" spans="1:8" ht="39.6" x14ac:dyDescent="0.25">
      <c r="A104" s="21"/>
      <c r="B104" s="24"/>
      <c r="C104" s="27"/>
      <c r="D104" s="30"/>
      <c r="E104" s="32"/>
      <c r="F104" s="10" t="s">
        <v>144</v>
      </c>
      <c r="G104" s="77" t="s">
        <v>145</v>
      </c>
      <c r="H104" s="96"/>
    </row>
    <row r="105" spans="1:8" ht="39.6" x14ac:dyDescent="0.25">
      <c r="A105" s="22"/>
      <c r="B105" s="25"/>
      <c r="C105" s="28"/>
      <c r="D105" s="31"/>
      <c r="E105" s="33"/>
      <c r="F105" s="19" t="s">
        <v>146</v>
      </c>
      <c r="G105" s="82" t="s">
        <v>147</v>
      </c>
      <c r="H105" s="97"/>
    </row>
    <row r="106" spans="1:8" ht="52.8" x14ac:dyDescent="0.25">
      <c r="A106" s="59">
        <v>26</v>
      </c>
      <c r="B106" s="60" t="s">
        <v>133</v>
      </c>
      <c r="C106" s="50"/>
      <c r="D106" s="61" t="s">
        <v>7</v>
      </c>
      <c r="E106" s="60" t="s">
        <v>207</v>
      </c>
      <c r="F106" s="10" t="s">
        <v>134</v>
      </c>
      <c r="G106" s="77" t="s">
        <v>135</v>
      </c>
      <c r="H106" s="98" t="s">
        <v>204</v>
      </c>
    </row>
    <row r="107" spans="1:8" ht="26.4" x14ac:dyDescent="0.25">
      <c r="A107" s="35"/>
      <c r="B107" s="38"/>
      <c r="C107" s="41"/>
      <c r="D107" s="41"/>
      <c r="E107" s="41"/>
      <c r="F107" s="10" t="s">
        <v>137</v>
      </c>
      <c r="G107" s="80" t="s">
        <v>138</v>
      </c>
      <c r="H107" s="96"/>
    </row>
    <row r="108" spans="1:8" ht="26.4" x14ac:dyDescent="0.25">
      <c r="A108" s="35"/>
      <c r="B108" s="38"/>
      <c r="C108" s="41"/>
      <c r="D108" s="41"/>
      <c r="E108" s="41"/>
      <c r="F108" s="10" t="s">
        <v>71</v>
      </c>
      <c r="G108" s="77" t="s">
        <v>72</v>
      </c>
      <c r="H108" s="96"/>
    </row>
    <row r="109" spans="1:8" ht="52.8" x14ac:dyDescent="0.25">
      <c r="A109" s="35"/>
      <c r="B109" s="38"/>
      <c r="C109" s="41"/>
      <c r="D109" s="41"/>
      <c r="E109" s="41"/>
      <c r="F109" s="16" t="s">
        <v>139</v>
      </c>
      <c r="G109" s="82" t="s">
        <v>140</v>
      </c>
      <c r="H109" s="97"/>
    </row>
    <row r="110" spans="1:8" ht="52.8" x14ac:dyDescent="0.25">
      <c r="A110" s="34">
        <v>27</v>
      </c>
      <c r="B110" s="37" t="s">
        <v>141</v>
      </c>
      <c r="C110" s="40"/>
      <c r="D110" s="43" t="s">
        <v>7</v>
      </c>
      <c r="E110" s="37" t="s">
        <v>207</v>
      </c>
      <c r="F110" s="10" t="s">
        <v>134</v>
      </c>
      <c r="G110" s="77" t="s">
        <v>135</v>
      </c>
      <c r="H110" s="98" t="s">
        <v>202</v>
      </c>
    </row>
    <row r="111" spans="1:8" ht="45" customHeight="1" x14ac:dyDescent="0.25">
      <c r="A111" s="35"/>
      <c r="B111" s="38"/>
      <c r="C111" s="41"/>
      <c r="D111" s="41"/>
      <c r="E111" s="41"/>
      <c r="F111" s="10" t="s">
        <v>142</v>
      </c>
      <c r="G111" s="77" t="s">
        <v>148</v>
      </c>
      <c r="H111" s="97"/>
    </row>
    <row r="112" spans="1:8" ht="52.8" x14ac:dyDescent="0.25">
      <c r="A112" s="34">
        <v>28</v>
      </c>
      <c r="B112" s="37" t="s">
        <v>149</v>
      </c>
      <c r="C112" s="40"/>
      <c r="D112" s="51" t="s">
        <v>7</v>
      </c>
      <c r="E112" s="37" t="s">
        <v>207</v>
      </c>
      <c r="F112" s="10" t="s">
        <v>127</v>
      </c>
      <c r="G112" s="77" t="s">
        <v>128</v>
      </c>
      <c r="H112" s="95" t="s">
        <v>204</v>
      </c>
    </row>
    <row r="113" spans="1:8" ht="26.4" x14ac:dyDescent="0.25">
      <c r="A113" s="35"/>
      <c r="B113" s="38"/>
      <c r="C113" s="41"/>
      <c r="D113" s="41"/>
      <c r="E113" s="41"/>
      <c r="F113" s="10" t="s">
        <v>150</v>
      </c>
      <c r="G113" s="77" t="s">
        <v>151</v>
      </c>
      <c r="H113" s="96"/>
    </row>
    <row r="114" spans="1:8" ht="39.6" x14ac:dyDescent="0.25">
      <c r="A114" s="35"/>
      <c r="B114" s="38"/>
      <c r="C114" s="41"/>
      <c r="D114" s="41"/>
      <c r="E114" s="41"/>
      <c r="F114" s="10" t="s">
        <v>131</v>
      </c>
      <c r="G114" s="77" t="s">
        <v>132</v>
      </c>
      <c r="H114" s="96"/>
    </row>
    <row r="115" spans="1:8" ht="26.4" x14ac:dyDescent="0.25">
      <c r="A115" s="35"/>
      <c r="B115" s="38"/>
      <c r="C115" s="41"/>
      <c r="D115" s="41"/>
      <c r="E115" s="41"/>
      <c r="F115" s="10" t="s">
        <v>81</v>
      </c>
      <c r="G115" s="77" t="s">
        <v>82</v>
      </c>
      <c r="H115" s="96"/>
    </row>
    <row r="116" spans="1:8" ht="52.8" x14ac:dyDescent="0.25">
      <c r="A116" s="35"/>
      <c r="B116" s="38"/>
      <c r="C116" s="41"/>
      <c r="D116" s="41"/>
      <c r="E116" s="41"/>
      <c r="F116" s="16" t="s">
        <v>83</v>
      </c>
      <c r="G116" s="82" t="s">
        <v>157</v>
      </c>
      <c r="H116" s="97"/>
    </row>
    <row r="117" spans="1:8" ht="52.8" x14ac:dyDescent="0.25">
      <c r="A117" s="34">
        <v>29</v>
      </c>
      <c r="B117" s="37" t="s">
        <v>152</v>
      </c>
      <c r="C117" s="40"/>
      <c r="D117" s="43" t="s">
        <v>7</v>
      </c>
      <c r="E117" s="37" t="s">
        <v>207</v>
      </c>
      <c r="F117" s="10" t="s">
        <v>127</v>
      </c>
      <c r="G117" s="77" t="s">
        <v>128</v>
      </c>
      <c r="H117" s="98" t="s">
        <v>204</v>
      </c>
    </row>
    <row r="118" spans="1:8" ht="26.4" x14ac:dyDescent="0.25">
      <c r="A118" s="35"/>
      <c r="B118" s="38"/>
      <c r="C118" s="41"/>
      <c r="D118" s="41"/>
      <c r="E118" s="41"/>
      <c r="F118" s="10" t="s">
        <v>150</v>
      </c>
      <c r="G118" s="77" t="s">
        <v>151</v>
      </c>
      <c r="H118" s="96"/>
    </row>
    <row r="119" spans="1:8" ht="39.6" x14ac:dyDescent="0.25">
      <c r="A119" s="35"/>
      <c r="B119" s="38"/>
      <c r="C119" s="41"/>
      <c r="D119" s="41"/>
      <c r="E119" s="41"/>
      <c r="F119" s="16" t="s">
        <v>131</v>
      </c>
      <c r="G119" s="82" t="s">
        <v>132</v>
      </c>
      <c r="H119" s="96"/>
    </row>
    <row r="120" spans="1:8" ht="52.8" x14ac:dyDescent="0.25">
      <c r="A120" s="35"/>
      <c r="B120" s="38"/>
      <c r="C120" s="41"/>
      <c r="D120" s="41"/>
      <c r="E120" s="58"/>
      <c r="F120" s="10" t="s">
        <v>153</v>
      </c>
      <c r="G120" s="77" t="s">
        <v>154</v>
      </c>
      <c r="H120" s="96"/>
    </row>
    <row r="121" spans="1:8" ht="26.4" x14ac:dyDescent="0.25">
      <c r="A121" s="35"/>
      <c r="B121" s="38"/>
      <c r="C121" s="41"/>
      <c r="D121" s="41"/>
      <c r="E121" s="41"/>
      <c r="F121" s="10" t="s">
        <v>155</v>
      </c>
      <c r="G121" s="77" t="s">
        <v>156</v>
      </c>
      <c r="H121" s="96"/>
    </row>
    <row r="122" spans="1:8" ht="26.4" x14ac:dyDescent="0.25">
      <c r="A122" s="35"/>
      <c r="B122" s="38"/>
      <c r="C122" s="41"/>
      <c r="D122" s="41"/>
      <c r="E122" s="41"/>
      <c r="F122" s="10" t="s">
        <v>159</v>
      </c>
      <c r="G122" s="77" t="s">
        <v>160</v>
      </c>
      <c r="H122" s="96"/>
    </row>
    <row r="123" spans="1:8" ht="52.8" x14ac:dyDescent="0.25">
      <c r="A123" s="35"/>
      <c r="B123" s="38"/>
      <c r="C123" s="41"/>
      <c r="D123" s="41"/>
      <c r="E123" s="41"/>
      <c r="F123" s="16" t="s">
        <v>161</v>
      </c>
      <c r="G123" s="82" t="s">
        <v>162</v>
      </c>
      <c r="H123" s="97"/>
    </row>
    <row r="124" spans="1:8" ht="39.6" x14ac:dyDescent="0.25">
      <c r="A124" s="34">
        <v>30</v>
      </c>
      <c r="B124" s="37" t="s">
        <v>163</v>
      </c>
      <c r="C124" s="40"/>
      <c r="D124" s="43" t="s">
        <v>8</v>
      </c>
      <c r="E124" s="37" t="s">
        <v>207</v>
      </c>
      <c r="F124" s="10" t="s">
        <v>164</v>
      </c>
      <c r="G124" s="79" t="s">
        <v>165</v>
      </c>
      <c r="H124" s="95" t="s">
        <v>202</v>
      </c>
    </row>
    <row r="125" spans="1:8" ht="39.6" x14ac:dyDescent="0.25">
      <c r="A125" s="35"/>
      <c r="B125" s="38"/>
      <c r="C125" s="41"/>
      <c r="D125" s="41"/>
      <c r="E125" s="41"/>
      <c r="F125" s="9" t="s">
        <v>166</v>
      </c>
      <c r="G125" s="85" t="s">
        <v>167</v>
      </c>
      <c r="H125" s="96"/>
    </row>
    <row r="126" spans="1:8" ht="39.6" x14ac:dyDescent="0.25">
      <c r="A126" s="35"/>
      <c r="B126" s="38"/>
      <c r="C126" s="41"/>
      <c r="D126" s="41"/>
      <c r="E126" s="41"/>
      <c r="F126" s="11" t="s">
        <v>168</v>
      </c>
      <c r="G126" s="77" t="s">
        <v>169</v>
      </c>
      <c r="H126" s="97"/>
    </row>
    <row r="127" spans="1:8" ht="52.8" customHeight="1" x14ac:dyDescent="0.25">
      <c r="A127" s="34">
        <v>31</v>
      </c>
      <c r="B127" s="37" t="s">
        <v>170</v>
      </c>
      <c r="C127" s="40"/>
      <c r="D127" s="43" t="s">
        <v>8</v>
      </c>
      <c r="E127" s="37" t="s">
        <v>207</v>
      </c>
      <c r="F127" s="10" t="s">
        <v>164</v>
      </c>
      <c r="G127" s="79" t="s">
        <v>165</v>
      </c>
      <c r="H127" s="95" t="s">
        <v>202</v>
      </c>
    </row>
    <row r="128" spans="1:8" ht="39.6" x14ac:dyDescent="0.25">
      <c r="A128" s="59"/>
      <c r="B128" s="38"/>
      <c r="C128" s="41"/>
      <c r="D128" s="41"/>
      <c r="E128" s="41"/>
      <c r="F128" s="9" t="s">
        <v>166</v>
      </c>
      <c r="G128" s="85" t="s">
        <v>167</v>
      </c>
      <c r="H128" s="96"/>
    </row>
    <row r="129" spans="1:8" ht="39.6" x14ac:dyDescent="0.25">
      <c r="A129" s="59"/>
      <c r="B129" s="38"/>
      <c r="C129" s="41"/>
      <c r="D129" s="41"/>
      <c r="E129" s="41"/>
      <c r="F129" s="11" t="s">
        <v>168</v>
      </c>
      <c r="G129" s="77" t="s">
        <v>169</v>
      </c>
      <c r="H129" s="97"/>
    </row>
    <row r="130" spans="1:8" ht="52.8" customHeight="1" x14ac:dyDescent="0.25">
      <c r="A130" s="64">
        <v>32</v>
      </c>
      <c r="B130" s="37" t="s">
        <v>171</v>
      </c>
      <c r="C130" s="40"/>
      <c r="D130" s="43" t="s">
        <v>8</v>
      </c>
      <c r="E130" s="37" t="s">
        <v>192</v>
      </c>
      <c r="F130" s="10" t="s">
        <v>164</v>
      </c>
      <c r="G130" s="79" t="s">
        <v>165</v>
      </c>
      <c r="H130" s="98" t="s">
        <v>202</v>
      </c>
    </row>
    <row r="131" spans="1:8" ht="52.8" customHeight="1" x14ac:dyDescent="0.25">
      <c r="A131" s="59"/>
      <c r="B131" s="60"/>
      <c r="C131" s="50"/>
      <c r="D131" s="61"/>
      <c r="E131" s="66"/>
      <c r="F131" s="9" t="s">
        <v>166</v>
      </c>
      <c r="G131" s="85" t="s">
        <v>167</v>
      </c>
      <c r="H131" s="96"/>
    </row>
    <row r="132" spans="1:8" ht="52.8" x14ac:dyDescent="0.25">
      <c r="A132" s="59"/>
      <c r="B132" s="38"/>
      <c r="C132" s="41"/>
      <c r="D132" s="41"/>
      <c r="E132" s="41"/>
      <c r="F132" s="10" t="s">
        <v>172</v>
      </c>
      <c r="G132" s="80" t="s">
        <v>173</v>
      </c>
      <c r="H132" s="96"/>
    </row>
    <row r="133" spans="1:8" ht="39.6" x14ac:dyDescent="0.25">
      <c r="A133" s="62"/>
      <c r="B133" s="38"/>
      <c r="C133" s="41"/>
      <c r="D133" s="41"/>
      <c r="E133" s="41"/>
      <c r="F133" s="11" t="s">
        <v>174</v>
      </c>
      <c r="G133" s="77" t="s">
        <v>175</v>
      </c>
      <c r="H133" s="97"/>
    </row>
    <row r="134" spans="1:8" ht="39.6" x14ac:dyDescent="0.25">
      <c r="A134" s="34">
        <v>33</v>
      </c>
      <c r="B134" s="37" t="s">
        <v>176</v>
      </c>
      <c r="C134" s="40"/>
      <c r="D134" s="43" t="s">
        <v>8</v>
      </c>
      <c r="E134" s="37" t="s">
        <v>206</v>
      </c>
      <c r="F134" s="10" t="s">
        <v>164</v>
      </c>
      <c r="G134" s="79" t="s">
        <v>165</v>
      </c>
      <c r="H134" s="95" t="s">
        <v>202</v>
      </c>
    </row>
    <row r="135" spans="1:8" ht="13.2" x14ac:dyDescent="0.25">
      <c r="A135" s="35"/>
      <c r="B135" s="38"/>
      <c r="C135" s="41"/>
      <c r="D135" s="41"/>
      <c r="E135" s="41"/>
      <c r="F135" s="10" t="s">
        <v>177</v>
      </c>
      <c r="G135" s="80" t="s">
        <v>178</v>
      </c>
      <c r="H135" s="96"/>
    </row>
    <row r="136" spans="1:8" ht="39.6" x14ac:dyDescent="0.25">
      <c r="A136" s="35"/>
      <c r="B136" s="38"/>
      <c r="C136" s="41"/>
      <c r="D136" s="41"/>
      <c r="E136" s="41"/>
      <c r="F136" s="11" t="s">
        <v>168</v>
      </c>
      <c r="G136" s="77" t="s">
        <v>169</v>
      </c>
      <c r="H136" s="97"/>
    </row>
    <row r="137" spans="1:8" ht="52.8" customHeight="1" x14ac:dyDescent="0.25">
      <c r="A137" s="34">
        <v>34</v>
      </c>
      <c r="B137" s="37" t="s">
        <v>179</v>
      </c>
      <c r="C137" s="40"/>
      <c r="D137" s="43" t="s">
        <v>8</v>
      </c>
      <c r="E137" s="37" t="s">
        <v>207</v>
      </c>
      <c r="F137" s="10" t="s">
        <v>127</v>
      </c>
      <c r="G137" s="77" t="s">
        <v>128</v>
      </c>
      <c r="H137" s="98" t="s">
        <v>202</v>
      </c>
    </row>
    <row r="138" spans="1:8" ht="26.4" x14ac:dyDescent="0.25">
      <c r="A138" s="35"/>
      <c r="B138" s="38"/>
      <c r="C138" s="41"/>
      <c r="D138" s="61"/>
      <c r="E138" s="50"/>
      <c r="F138" s="10" t="s">
        <v>150</v>
      </c>
      <c r="G138" s="77" t="s">
        <v>151</v>
      </c>
      <c r="H138" s="96"/>
    </row>
    <row r="139" spans="1:8" ht="39.6" x14ac:dyDescent="0.25">
      <c r="A139" s="35"/>
      <c r="B139" s="38"/>
      <c r="C139" s="41"/>
      <c r="D139" s="61"/>
      <c r="E139" s="50"/>
      <c r="F139" s="10" t="s">
        <v>131</v>
      </c>
      <c r="G139" s="77" t="s">
        <v>132</v>
      </c>
      <c r="H139" s="96"/>
    </row>
    <row r="140" spans="1:8" ht="45" customHeight="1" x14ac:dyDescent="0.25">
      <c r="A140" s="35"/>
      <c r="B140" s="38"/>
      <c r="C140" s="41"/>
      <c r="D140" s="61"/>
      <c r="E140" s="50"/>
      <c r="F140" s="10" t="s">
        <v>180</v>
      </c>
      <c r="G140" s="77" t="s">
        <v>181</v>
      </c>
      <c r="H140" s="96"/>
    </row>
    <row r="141" spans="1:8" ht="13.2" x14ac:dyDescent="0.25">
      <c r="A141" s="35"/>
      <c r="B141" s="38"/>
      <c r="C141" s="41"/>
      <c r="D141" s="61"/>
      <c r="E141" s="50"/>
      <c r="F141" s="10" t="s">
        <v>182</v>
      </c>
      <c r="G141" s="80" t="s">
        <v>183</v>
      </c>
      <c r="H141" s="96"/>
    </row>
    <row r="142" spans="1:8" ht="39.6" x14ac:dyDescent="0.25">
      <c r="A142" s="35"/>
      <c r="B142" s="38"/>
      <c r="C142" s="41"/>
      <c r="D142" s="61"/>
      <c r="E142" s="50"/>
      <c r="F142" s="11" t="s">
        <v>184</v>
      </c>
      <c r="G142" s="77" t="s">
        <v>185</v>
      </c>
      <c r="H142" s="97"/>
    </row>
    <row r="143" spans="1:8" ht="52.8" customHeight="1" x14ac:dyDescent="0.25">
      <c r="A143" s="34">
        <v>35</v>
      </c>
      <c r="B143" s="37" t="s">
        <v>186</v>
      </c>
      <c r="C143" s="40"/>
      <c r="D143" s="43" t="s">
        <v>8</v>
      </c>
      <c r="E143" s="37" t="s">
        <v>207</v>
      </c>
      <c r="F143" s="10" t="s">
        <v>164</v>
      </c>
      <c r="G143" s="79" t="s">
        <v>165</v>
      </c>
      <c r="H143" s="98" t="s">
        <v>202</v>
      </c>
    </row>
    <row r="144" spans="1:8" ht="49.8" customHeight="1" x14ac:dyDescent="0.25">
      <c r="A144" s="35"/>
      <c r="B144" s="38"/>
      <c r="C144" s="41"/>
      <c r="D144" s="41"/>
      <c r="E144" s="41"/>
      <c r="F144" s="10" t="s">
        <v>187</v>
      </c>
      <c r="G144" s="80" t="s">
        <v>188</v>
      </c>
      <c r="H144" s="97"/>
    </row>
    <row r="145" spans="1:8" ht="13.2" customHeight="1" x14ac:dyDescent="0.25">
      <c r="A145" s="34">
        <v>36</v>
      </c>
      <c r="B145" s="37" t="s">
        <v>189</v>
      </c>
      <c r="C145" s="40"/>
      <c r="D145" s="43" t="s">
        <v>8</v>
      </c>
      <c r="E145" s="37" t="s">
        <v>207</v>
      </c>
      <c r="F145" s="10" t="s">
        <v>40</v>
      </c>
      <c r="G145" s="77" t="s">
        <v>41</v>
      </c>
      <c r="H145" s="95" t="s">
        <v>204</v>
      </c>
    </row>
    <row r="146" spans="1:8" ht="39.6" x14ac:dyDescent="0.25">
      <c r="A146" s="35"/>
      <c r="B146" s="38"/>
      <c r="C146" s="41"/>
      <c r="D146" s="61"/>
      <c r="E146" s="50"/>
      <c r="F146" s="10" t="s">
        <v>46</v>
      </c>
      <c r="G146" s="77" t="s">
        <v>47</v>
      </c>
      <c r="H146" s="96"/>
    </row>
    <row r="147" spans="1:8" ht="39.6" x14ac:dyDescent="0.25">
      <c r="A147" s="35"/>
      <c r="B147" s="38"/>
      <c r="C147" s="41"/>
      <c r="D147" s="61"/>
      <c r="E147" s="50"/>
      <c r="F147" s="10" t="s">
        <v>193</v>
      </c>
      <c r="G147" s="77" t="s">
        <v>196</v>
      </c>
      <c r="H147" s="96"/>
    </row>
    <row r="148" spans="1:8" ht="13.2" customHeight="1" x14ac:dyDescent="0.25">
      <c r="A148" s="35"/>
      <c r="B148" s="38"/>
      <c r="C148" s="41"/>
      <c r="D148" s="61"/>
      <c r="E148" s="50"/>
      <c r="F148" s="10" t="s">
        <v>194</v>
      </c>
      <c r="G148" s="80" t="s">
        <v>197</v>
      </c>
      <c r="H148" s="96"/>
    </row>
    <row r="149" spans="1:8" ht="52.8" x14ac:dyDescent="0.25">
      <c r="A149" s="35"/>
      <c r="B149" s="38"/>
      <c r="C149" s="41"/>
      <c r="D149" s="61"/>
      <c r="E149" s="50"/>
      <c r="F149" s="11" t="s">
        <v>195</v>
      </c>
      <c r="G149" s="77" t="s">
        <v>198</v>
      </c>
      <c r="H149" s="97"/>
    </row>
    <row r="150" spans="1:8" ht="26.4" x14ac:dyDescent="0.25">
      <c r="A150" s="34">
        <v>37</v>
      </c>
      <c r="B150" s="37" t="s">
        <v>190</v>
      </c>
      <c r="C150" s="40"/>
      <c r="D150" s="43" t="s">
        <v>8</v>
      </c>
      <c r="E150" s="37" t="s">
        <v>207</v>
      </c>
      <c r="F150" s="10" t="s">
        <v>40</v>
      </c>
      <c r="G150" s="77" t="s">
        <v>41</v>
      </c>
      <c r="H150" s="95" t="s">
        <v>204</v>
      </c>
    </row>
    <row r="151" spans="1:8" ht="39.6" x14ac:dyDescent="0.25">
      <c r="A151" s="35"/>
      <c r="B151" s="38"/>
      <c r="C151" s="41"/>
      <c r="D151" s="41"/>
      <c r="E151" s="50"/>
      <c r="F151" s="10" t="s">
        <v>46</v>
      </c>
      <c r="G151" s="77" t="s">
        <v>47</v>
      </c>
      <c r="H151" s="96"/>
    </row>
    <row r="152" spans="1:8" ht="39.6" x14ac:dyDescent="0.25">
      <c r="A152" s="35"/>
      <c r="B152" s="38"/>
      <c r="C152" s="41"/>
      <c r="D152" s="41"/>
      <c r="E152" s="50"/>
      <c r="F152" s="10" t="s">
        <v>193</v>
      </c>
      <c r="G152" s="77" t="s">
        <v>196</v>
      </c>
      <c r="H152" s="96"/>
    </row>
    <row r="153" spans="1:8" ht="39.6" x14ac:dyDescent="0.25">
      <c r="A153" s="35"/>
      <c r="B153" s="38"/>
      <c r="C153" s="41"/>
      <c r="D153" s="41"/>
      <c r="E153" s="50"/>
      <c r="F153" s="10" t="s">
        <v>194</v>
      </c>
      <c r="G153" s="80" t="s">
        <v>197</v>
      </c>
      <c r="H153" s="96"/>
    </row>
    <row r="154" spans="1:8" ht="52.8" x14ac:dyDescent="0.25">
      <c r="A154" s="35"/>
      <c r="B154" s="38"/>
      <c r="C154" s="41"/>
      <c r="D154" s="41"/>
      <c r="E154" s="50"/>
      <c r="F154" s="12" t="s">
        <v>195</v>
      </c>
      <c r="G154" s="82" t="s">
        <v>198</v>
      </c>
      <c r="H154" s="97"/>
    </row>
    <row r="155" spans="1:8" ht="26.4" x14ac:dyDescent="0.25">
      <c r="A155" s="63">
        <v>38</v>
      </c>
      <c r="B155" s="68" t="s">
        <v>191</v>
      </c>
      <c r="C155" s="69"/>
      <c r="D155" s="70" t="s">
        <v>8</v>
      </c>
      <c r="E155" s="68" t="s">
        <v>207</v>
      </c>
      <c r="F155" s="71" t="s">
        <v>40</v>
      </c>
      <c r="G155" s="86" t="s">
        <v>41</v>
      </c>
      <c r="H155" s="95" t="s">
        <v>204</v>
      </c>
    </row>
    <row r="156" spans="1:8" ht="39.6" x14ac:dyDescent="0.25">
      <c r="A156" s="72"/>
      <c r="B156" s="73"/>
      <c r="C156" s="74"/>
      <c r="D156" s="74"/>
      <c r="E156" s="69"/>
      <c r="F156" s="71" t="s">
        <v>46</v>
      </c>
      <c r="G156" s="86" t="s">
        <v>47</v>
      </c>
      <c r="H156" s="96"/>
    </row>
    <row r="157" spans="1:8" ht="39.6" x14ac:dyDescent="0.25">
      <c r="A157" s="72"/>
      <c r="B157" s="73"/>
      <c r="C157" s="74"/>
      <c r="D157" s="74"/>
      <c r="E157" s="69"/>
      <c r="F157" s="71" t="s">
        <v>193</v>
      </c>
      <c r="G157" s="86" t="s">
        <v>196</v>
      </c>
      <c r="H157" s="96"/>
    </row>
    <row r="158" spans="1:8" ht="39.6" x14ac:dyDescent="0.25">
      <c r="A158" s="72"/>
      <c r="B158" s="73"/>
      <c r="C158" s="74"/>
      <c r="D158" s="74"/>
      <c r="E158" s="69"/>
      <c r="F158" s="71" t="s">
        <v>199</v>
      </c>
      <c r="G158" s="87" t="s">
        <v>200</v>
      </c>
      <c r="H158" s="97"/>
    </row>
    <row r="159" spans="1:8" ht="26.4" x14ac:dyDescent="0.25">
      <c r="A159" s="34">
        <v>39</v>
      </c>
      <c r="B159" s="37" t="s">
        <v>209</v>
      </c>
      <c r="C159" s="40"/>
      <c r="D159" s="43" t="s">
        <v>8</v>
      </c>
      <c r="E159" s="37" t="s">
        <v>208</v>
      </c>
      <c r="F159" s="10" t="s">
        <v>40</v>
      </c>
      <c r="G159" s="77" t="s">
        <v>41</v>
      </c>
      <c r="H159" s="95" t="s">
        <v>204</v>
      </c>
    </row>
    <row r="160" spans="1:8" ht="39.6" x14ac:dyDescent="0.25">
      <c r="A160" s="35"/>
      <c r="B160" s="38"/>
      <c r="C160" s="41"/>
      <c r="D160" s="41"/>
      <c r="E160" s="41"/>
      <c r="F160" s="10" t="s">
        <v>46</v>
      </c>
      <c r="G160" s="77" t="s">
        <v>47</v>
      </c>
      <c r="H160" s="96"/>
    </row>
    <row r="161" spans="1:8" ht="47.4" customHeight="1" x14ac:dyDescent="0.25">
      <c r="A161" s="35"/>
      <c r="B161" s="38"/>
      <c r="C161" s="41"/>
      <c r="D161" s="41"/>
      <c r="E161" s="41"/>
      <c r="F161" s="14" t="s">
        <v>85</v>
      </c>
      <c r="G161" s="99" t="s">
        <v>86</v>
      </c>
      <c r="H161" s="96"/>
    </row>
    <row r="162" spans="1:8" ht="114.6" customHeight="1" x14ac:dyDescent="0.25">
      <c r="A162" s="65">
        <v>40</v>
      </c>
      <c r="B162" s="75" t="s">
        <v>210</v>
      </c>
      <c r="C162" s="102"/>
      <c r="D162" s="103" t="s">
        <v>8</v>
      </c>
      <c r="E162" s="75" t="s">
        <v>208</v>
      </c>
      <c r="F162" s="100" t="s">
        <v>211</v>
      </c>
      <c r="G162" s="101" t="s">
        <v>212</v>
      </c>
      <c r="H162" s="104" t="s">
        <v>202</v>
      </c>
    </row>
  </sheetData>
  <mergeCells count="228">
    <mergeCell ref="A159:A161"/>
    <mergeCell ref="B159:B161"/>
    <mergeCell ref="C159:C161"/>
    <mergeCell ref="D159:D161"/>
    <mergeCell ref="E159:E161"/>
    <mergeCell ref="H159:H161"/>
    <mergeCell ref="H137:H142"/>
    <mergeCell ref="H143:H144"/>
    <mergeCell ref="H145:H149"/>
    <mergeCell ref="H150:H154"/>
    <mergeCell ref="H155:H158"/>
    <mergeCell ref="H102:H105"/>
    <mergeCell ref="H106:H109"/>
    <mergeCell ref="H110:H111"/>
    <mergeCell ref="H112:H116"/>
    <mergeCell ref="H117:H123"/>
    <mergeCell ref="H124:H126"/>
    <mergeCell ref="H127:H129"/>
    <mergeCell ref="H130:H133"/>
    <mergeCell ref="H134:H136"/>
    <mergeCell ref="H53:H55"/>
    <mergeCell ref="H56:H60"/>
    <mergeCell ref="H61:H71"/>
    <mergeCell ref="H72:H85"/>
    <mergeCell ref="H86:H90"/>
    <mergeCell ref="H91:H96"/>
    <mergeCell ref="H97:H101"/>
    <mergeCell ref="H31:H33"/>
    <mergeCell ref="H34:H36"/>
    <mergeCell ref="H37:H38"/>
    <mergeCell ref="H39:H41"/>
    <mergeCell ref="H42:H44"/>
    <mergeCell ref="H45:H48"/>
    <mergeCell ref="H49:H52"/>
    <mergeCell ref="H2:H5"/>
    <mergeCell ref="H6:H9"/>
    <mergeCell ref="H10:H13"/>
    <mergeCell ref="H14:H17"/>
    <mergeCell ref="H18:H21"/>
    <mergeCell ref="H22:H23"/>
    <mergeCell ref="H25:H26"/>
    <mergeCell ref="H27:H28"/>
    <mergeCell ref="H29:H30"/>
    <mergeCell ref="A155:A158"/>
    <mergeCell ref="B155:B158"/>
    <mergeCell ref="C155:C158"/>
    <mergeCell ref="D155:D158"/>
    <mergeCell ref="E155:E158"/>
    <mergeCell ref="A150:A154"/>
    <mergeCell ref="B150:B154"/>
    <mergeCell ref="C150:C154"/>
    <mergeCell ref="D150:D154"/>
    <mergeCell ref="E150:E154"/>
    <mergeCell ref="E127:E129"/>
    <mergeCell ref="E130:E133"/>
    <mergeCell ref="A127:A129"/>
    <mergeCell ref="B127:B129"/>
    <mergeCell ref="C127:C129"/>
    <mergeCell ref="D127:D129"/>
    <mergeCell ref="A130:A133"/>
    <mergeCell ref="B130:B133"/>
    <mergeCell ref="C130:C133"/>
    <mergeCell ref="D130:D133"/>
    <mergeCell ref="A112:A116"/>
    <mergeCell ref="B112:B116"/>
    <mergeCell ref="C112:C116"/>
    <mergeCell ref="D112:D116"/>
    <mergeCell ref="E112:E116"/>
    <mergeCell ref="A117:A123"/>
    <mergeCell ref="B117:B123"/>
    <mergeCell ref="C117:C123"/>
    <mergeCell ref="D117:D123"/>
    <mergeCell ref="E117:E123"/>
    <mergeCell ref="A106:A109"/>
    <mergeCell ref="B106:B109"/>
    <mergeCell ref="C106:C109"/>
    <mergeCell ref="D106:D109"/>
    <mergeCell ref="E106:E109"/>
    <mergeCell ref="A110:A111"/>
    <mergeCell ref="B110:B111"/>
    <mergeCell ref="C110:C111"/>
    <mergeCell ref="D110:D111"/>
    <mergeCell ref="E110:E111"/>
    <mergeCell ref="A91:A96"/>
    <mergeCell ref="B91:B96"/>
    <mergeCell ref="C91:C96"/>
    <mergeCell ref="D91:D96"/>
    <mergeCell ref="E91:E96"/>
    <mergeCell ref="A97:A101"/>
    <mergeCell ref="B97:B101"/>
    <mergeCell ref="C97:C101"/>
    <mergeCell ref="D97:D101"/>
    <mergeCell ref="E97:E101"/>
    <mergeCell ref="A72:A85"/>
    <mergeCell ref="B72:B85"/>
    <mergeCell ref="C72:C85"/>
    <mergeCell ref="D72:D85"/>
    <mergeCell ref="E72:E85"/>
    <mergeCell ref="A86:A90"/>
    <mergeCell ref="B86:B90"/>
    <mergeCell ref="C86:C90"/>
    <mergeCell ref="D86:D90"/>
    <mergeCell ref="E86:E90"/>
    <mergeCell ref="A61:A71"/>
    <mergeCell ref="B61:B71"/>
    <mergeCell ref="C61:C71"/>
    <mergeCell ref="D61:D71"/>
    <mergeCell ref="E61:E71"/>
    <mergeCell ref="A56:A60"/>
    <mergeCell ref="B56:B60"/>
    <mergeCell ref="C56:C60"/>
    <mergeCell ref="D56:D60"/>
    <mergeCell ref="E56:E60"/>
    <mergeCell ref="A49:A52"/>
    <mergeCell ref="B49:B52"/>
    <mergeCell ref="C49:C52"/>
    <mergeCell ref="A53:A55"/>
    <mergeCell ref="B53:B55"/>
    <mergeCell ref="C53:C55"/>
    <mergeCell ref="D53:D55"/>
    <mergeCell ref="E53:E55"/>
    <mergeCell ref="D37:D38"/>
    <mergeCell ref="E37:E38"/>
    <mergeCell ref="D39:D41"/>
    <mergeCell ref="E39:E41"/>
    <mergeCell ref="D42:D44"/>
    <mergeCell ref="E42:E44"/>
    <mergeCell ref="D49:D52"/>
    <mergeCell ref="E49:E52"/>
    <mergeCell ref="E34:E36"/>
    <mergeCell ref="A27:A28"/>
    <mergeCell ref="B27:B28"/>
    <mergeCell ref="C27:C28"/>
    <mergeCell ref="D27:D28"/>
    <mergeCell ref="E27:E28"/>
    <mergeCell ref="C31:C33"/>
    <mergeCell ref="D31:D33"/>
    <mergeCell ref="B31:B33"/>
    <mergeCell ref="E31:E33"/>
    <mergeCell ref="A42:A44"/>
    <mergeCell ref="A45:A48"/>
    <mergeCell ref="B45:B48"/>
    <mergeCell ref="C45:C48"/>
    <mergeCell ref="D45:D48"/>
    <mergeCell ref="E45:E48"/>
    <mergeCell ref="A29:A30"/>
    <mergeCell ref="B29:B30"/>
    <mergeCell ref="C29:C30"/>
    <mergeCell ref="D29:D30"/>
    <mergeCell ref="E29:E30"/>
    <mergeCell ref="A37:A38"/>
    <mergeCell ref="B37:B38"/>
    <mergeCell ref="C37:C38"/>
    <mergeCell ref="A39:A41"/>
    <mergeCell ref="B39:B41"/>
    <mergeCell ref="C39:C41"/>
    <mergeCell ref="B42:B44"/>
    <mergeCell ref="C42:C44"/>
    <mergeCell ref="A31:A33"/>
    <mergeCell ref="A34:A36"/>
    <mergeCell ref="B34:B36"/>
    <mergeCell ref="C34:C36"/>
    <mergeCell ref="D34:D36"/>
    <mergeCell ref="A25:A26"/>
    <mergeCell ref="D18:D21"/>
    <mergeCell ref="E18:E21"/>
    <mergeCell ref="D22:D23"/>
    <mergeCell ref="E22:E23"/>
    <mergeCell ref="B25:B26"/>
    <mergeCell ref="C25:C26"/>
    <mergeCell ref="D2:D5"/>
    <mergeCell ref="E2:E5"/>
    <mergeCell ref="D6:D9"/>
    <mergeCell ref="E6:E9"/>
    <mergeCell ref="A2:A5"/>
    <mergeCell ref="B2:B5"/>
    <mergeCell ref="C2:C5"/>
    <mergeCell ref="B6:B9"/>
    <mergeCell ref="C6:C9"/>
    <mergeCell ref="A6:A9"/>
    <mergeCell ref="E124:E126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E14:E17"/>
    <mergeCell ref="A18:A21"/>
    <mergeCell ref="B18:B21"/>
    <mergeCell ref="C18:C21"/>
    <mergeCell ref="B22:B23"/>
    <mergeCell ref="C22:C23"/>
    <mergeCell ref="D25:D26"/>
    <mergeCell ref="E25:E26"/>
    <mergeCell ref="A22:A23"/>
    <mergeCell ref="A145:A149"/>
    <mergeCell ref="B145:B149"/>
    <mergeCell ref="C145:C149"/>
    <mergeCell ref="D145:D149"/>
    <mergeCell ref="E145:E149"/>
    <mergeCell ref="A137:A142"/>
    <mergeCell ref="B137:B142"/>
    <mergeCell ref="C137:C142"/>
    <mergeCell ref="D137:D142"/>
    <mergeCell ref="E137:E142"/>
    <mergeCell ref="A143:A144"/>
    <mergeCell ref="B143:B144"/>
    <mergeCell ref="C143:C144"/>
    <mergeCell ref="D143:D144"/>
    <mergeCell ref="E143:E144"/>
    <mergeCell ref="A102:A105"/>
    <mergeCell ref="B102:B105"/>
    <mergeCell ref="C102:C105"/>
    <mergeCell ref="D102:D105"/>
    <mergeCell ref="E102:E105"/>
    <mergeCell ref="A134:A136"/>
    <mergeCell ref="B134:B136"/>
    <mergeCell ref="C134:C136"/>
    <mergeCell ref="D134:D136"/>
    <mergeCell ref="E134:E136"/>
    <mergeCell ref="A124:A126"/>
    <mergeCell ref="B124:B126"/>
    <mergeCell ref="C124:C126"/>
    <mergeCell ref="D124:D126"/>
  </mergeCells>
  <dataValidations count="1">
    <dataValidation type="list" allowBlank="1" sqref="D24" xr:uid="{981DF09E-47D3-4377-A31C-C107E916E1E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Ольга Пупышева</cp:lastModifiedBy>
  <dcterms:modified xsi:type="dcterms:W3CDTF">2024-04-07T14:09:09Z</dcterms:modified>
</cp:coreProperties>
</file>