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13_ncr:1_{F47A48DD-0C3B-4FD7-8581-7A91E5AEB73D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2" i="6"/>
  <c r="C81" i="4"/>
  <c r="C134" i="2" l="1"/>
  <c r="B132" i="6" l="1"/>
  <c r="B81" i="4"/>
  <c r="B134" i="2"/>
  <c r="I132" i="2"/>
  <c r="I131" i="2"/>
  <c r="I130" i="2"/>
  <c r="H132" i="2"/>
  <c r="H131" i="2"/>
  <c r="H130" i="2"/>
  <c r="G132" i="2"/>
  <c r="G131" i="2"/>
  <c r="G130" i="2"/>
  <c r="I5" i="2" l="1"/>
  <c r="I6" i="2"/>
  <c r="H5" i="2"/>
  <c r="H6" i="2"/>
  <c r="H7" i="2"/>
  <c r="I7" i="2" s="1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I8" i="2" l="1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16" i="6" s="1"/>
  <c r="C5" i="4"/>
  <c r="C6" i="4"/>
  <c r="C7" i="4"/>
  <c r="C8" i="4"/>
  <c r="C4" i="4"/>
  <c r="B11" i="1"/>
  <c r="B84" i="1" s="1"/>
  <c r="B137" i="2" l="1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<sst xmlns="http://schemas.openxmlformats.org/spreadsheetml/2006/main" count="1176" uniqueCount="203">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</sst>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18" zoomScale="88" workbookViewId="0">
      <selection activeCell="D39" sqref="D39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0.2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8.3333333333333329E-2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0.2583333333333333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abSelected="1" topLeftCell="A24" zoomScale="52" workbookViewId="0">
      <selection activeCell="E44" sqref="E44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2</v>
      </c>
      <c r="E8" s="3">
        <v>0</v>
      </c>
      <c r="F8" s="3">
        <v>9</v>
      </c>
      <c r="G8">
        <f t="shared" si="0"/>
        <v>1</v>
      </c>
      <c r="H8">
        <f t="shared" si="1"/>
        <v>0.18181818181818182</v>
      </c>
      <c r="I8" s="3">
        <f t="shared" si="2"/>
        <v>0.30769230769230771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1</v>
      </c>
      <c r="H9" s="4">
        <f>IFERROR(SUM(H4:H8)/COUNTIF(C4:C8, "Sì"), 0)</f>
        <v>0.18181818181818182</v>
      </c>
      <c r="I9" s="13">
        <f>IFERROR(SUM(I4:I8)/COUNTIF(C4:C8, "Sì"), 0)</f>
        <v>0.30769230769230771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198</v>
      </c>
      <c r="C13" s="3"/>
      <c r="D13" s="3"/>
    </row>
    <row r="14" spans="1:10" x14ac:dyDescent="0.4">
      <c r="A14" t="s">
        <v>1</v>
      </c>
      <c r="B14" s="2" t="s">
        <v>199</v>
      </c>
      <c r="C14" s="3"/>
      <c r="D14" s="3"/>
    </row>
    <row r="15" spans="1:10" x14ac:dyDescent="0.4">
      <c r="A15" t="s">
        <v>2</v>
      </c>
      <c r="B15" s="2" t="s">
        <v>200</v>
      </c>
      <c r="C15" s="3"/>
      <c r="D15" s="3"/>
    </row>
    <row r="16" spans="1:10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0.30769230769230771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0.96666666666666679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1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1.0000000000000002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0.7581196581196582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10" zoomScale="56" zoomScaleNormal="100" workbookViewId="0">
      <selection activeCell="D39" sqref="D3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37" zoomScale="55" workbookViewId="0">
      <selection activeCell="D59" sqref="D59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0.80000000000000016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68" workbookViewId="0">
      <selection activeCell="D23" sqref="D23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1</v>
      </c>
      <c r="E8" s="3">
        <f>1-((D8-1)/4)</f>
        <v>1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1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1</v>
      </c>
      <c r="E20" s="3">
        <f t="shared" si="0"/>
        <v>1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1</v>
      </c>
      <c r="E21" s="3">
        <f t="shared" si="0"/>
        <v>1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1</v>
      </c>
      <c r="E22" s="3">
        <f t="shared" si="0"/>
        <v>1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1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2025-10-02T20:22:23Z</dcterms:modified>
</cp:coreProperties>
</file>