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0" i="1" l="1"/>
  <c r="B40" i="1"/>
</calcChain>
</file>

<file path=xl/sharedStrings.xml><?xml version="1.0" encoding="utf-8"?>
<sst xmlns="http://schemas.openxmlformats.org/spreadsheetml/2006/main" count="54" uniqueCount="45">
  <si>
    <t>关卡</t>
    <phoneticPr fontId="1" type="noConversion"/>
  </si>
  <si>
    <t>普通</t>
    <phoneticPr fontId="1" type="noConversion"/>
  </si>
  <si>
    <t>刷钱</t>
    <phoneticPr fontId="1" type="noConversion"/>
  </si>
  <si>
    <t>无尽</t>
    <phoneticPr fontId="1" type="noConversion"/>
  </si>
  <si>
    <t>产钱</t>
    <phoneticPr fontId="1" type="noConversion"/>
  </si>
  <si>
    <t>类型</t>
    <phoneticPr fontId="1" type="noConversion"/>
  </si>
  <si>
    <t>2000M</t>
  </si>
  <si>
    <t>3000M</t>
  </si>
  <si>
    <t>4000M</t>
  </si>
  <si>
    <t>5000M</t>
  </si>
  <si>
    <t>6000M</t>
  </si>
  <si>
    <t>8000M</t>
  </si>
  <si>
    <t>10000M</t>
  </si>
  <si>
    <t>15000M</t>
  </si>
  <si>
    <t>长度</t>
    <phoneticPr fontId="1" type="noConversion"/>
  </si>
  <si>
    <t>等级</t>
    <phoneticPr fontId="1" type="noConversion"/>
  </si>
  <si>
    <t>角色</t>
    <phoneticPr fontId="1" type="noConversion"/>
  </si>
  <si>
    <t>角色金币</t>
    <phoneticPr fontId="1" type="noConversion"/>
  </si>
  <si>
    <t>宠物金币</t>
    <phoneticPr fontId="1" type="noConversion"/>
  </si>
  <si>
    <t>5级</t>
    <phoneticPr fontId="1" type="noConversion"/>
  </si>
  <si>
    <t>1天最多刷60000钱</t>
    <phoneticPr fontId="1" type="noConversion"/>
  </si>
  <si>
    <t>2小时回1次刷钱关的次数，最多可以攒5次</t>
    <phoneticPr fontId="1" type="noConversion"/>
  </si>
  <si>
    <t>玩得好的话，一天一直不停在玩，8.42天可以把角色升满，1只宠物升满</t>
    <phoneticPr fontId="1" type="noConversion"/>
  </si>
  <si>
    <t>如果一天只玩5次刷钱关，1天刷25000钱，20.2天可以把角色升满，1只宠物升满</t>
    <phoneticPr fontId="1" type="noConversion"/>
  </si>
  <si>
    <t>金币包1</t>
    <phoneticPr fontId="1" type="noConversion"/>
  </si>
  <si>
    <t>金币包2</t>
  </si>
  <si>
    <t>金币包3</t>
  </si>
  <si>
    <t>金币包4</t>
  </si>
  <si>
    <t>可以升级到19级</t>
    <phoneticPr fontId="1" type="noConversion"/>
  </si>
  <si>
    <t>玩了1关后，买关卡付费</t>
  </si>
  <si>
    <t>购买角色</t>
  </si>
  <si>
    <t>购买宠物</t>
  </si>
  <si>
    <t>金币包，购买获得金币</t>
  </si>
  <si>
    <t>间接付费（游戏币）</t>
  </si>
  <si>
    <t>角色升级（技能升级）</t>
  </si>
  <si>
    <t>宠物升级（技能升级）</t>
  </si>
  <si>
    <t>商店，强袭的4个道具</t>
  </si>
  <si>
    <t>直接付费（宝石）</t>
    <phoneticPr fontId="1" type="noConversion"/>
  </si>
  <si>
    <t>开启第四关后，刷钱关会成为主要的刷钱途径，其他关卡的钱较少，规划时，主要考虑刷钱关的钱，后面根据其他关卡的难度和产出比，再进行调整</t>
    <phoneticPr fontId="1" type="noConversion"/>
  </si>
  <si>
    <t>6元</t>
    <phoneticPr fontId="1" type="noConversion"/>
  </si>
  <si>
    <t>10元</t>
    <phoneticPr fontId="1" type="noConversion"/>
  </si>
  <si>
    <t>8元</t>
    <phoneticPr fontId="1" type="noConversion"/>
  </si>
  <si>
    <t>4元</t>
    <phoneticPr fontId="1" type="noConversion"/>
  </si>
  <si>
    <t>1元</t>
    <phoneticPr fontId="1" type="noConversion"/>
  </si>
  <si>
    <t>6元刷一次，随机购买，开始会送一个最戳的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</si>
</sst>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selection activeCell="M9" sqref="M9"/>
    </sheetView>
  </sheetViews>
  <sheetFormatPr defaultRowHeight="13.5" x14ac:dyDescent="0.15"/>
  <sheetData>
    <row r="1" spans="1:15" x14ac:dyDescent="0.15">
      <c r="A1" t="s">
        <v>0</v>
      </c>
      <c r="B1" t="s">
        <v>5</v>
      </c>
      <c r="C1" t="s">
        <v>14</v>
      </c>
      <c r="D1" t="s">
        <v>4</v>
      </c>
      <c r="E1" t="s">
        <v>16</v>
      </c>
      <c r="H1" s="1" t="s">
        <v>37</v>
      </c>
    </row>
    <row r="2" spans="1:15" x14ac:dyDescent="0.15">
      <c r="A2">
        <v>1</v>
      </c>
      <c r="B2" t="s">
        <v>1</v>
      </c>
      <c r="C2" t="s">
        <v>6</v>
      </c>
      <c r="D2">
        <v>200</v>
      </c>
      <c r="I2" t="s">
        <v>29</v>
      </c>
      <c r="L2" t="s">
        <v>39</v>
      </c>
    </row>
    <row r="3" spans="1:15" x14ac:dyDescent="0.15">
      <c r="A3">
        <v>2</v>
      </c>
      <c r="B3" t="s">
        <v>1</v>
      </c>
      <c r="C3" t="s">
        <v>7</v>
      </c>
      <c r="D3">
        <v>300</v>
      </c>
      <c r="I3" t="s">
        <v>30</v>
      </c>
      <c r="L3" t="s">
        <v>39</v>
      </c>
      <c r="M3" t="s">
        <v>39</v>
      </c>
    </row>
    <row r="4" spans="1:15" x14ac:dyDescent="0.15">
      <c r="A4">
        <v>3</v>
      </c>
      <c r="B4" t="s">
        <v>1</v>
      </c>
      <c r="C4" t="s">
        <v>8</v>
      </c>
      <c r="D4">
        <v>400</v>
      </c>
      <c r="E4" t="s">
        <v>19</v>
      </c>
      <c r="I4" t="s">
        <v>31</v>
      </c>
      <c r="L4" t="s">
        <v>44</v>
      </c>
    </row>
    <row r="5" spans="1:15" x14ac:dyDescent="0.15">
      <c r="A5">
        <v>0</v>
      </c>
      <c r="B5" t="s">
        <v>2</v>
      </c>
      <c r="D5">
        <v>5000</v>
      </c>
      <c r="I5" t="s">
        <v>32</v>
      </c>
      <c r="L5" t="s">
        <v>43</v>
      </c>
      <c r="M5" t="s">
        <v>42</v>
      </c>
      <c r="N5" t="s">
        <v>41</v>
      </c>
      <c r="O5" t="s">
        <v>40</v>
      </c>
    </row>
    <row r="6" spans="1:15" x14ac:dyDescent="0.15">
      <c r="A6">
        <v>4</v>
      </c>
      <c r="B6" t="s">
        <v>1</v>
      </c>
      <c r="C6" t="s">
        <v>9</v>
      </c>
      <c r="D6">
        <v>500</v>
      </c>
      <c r="H6" s="1" t="s">
        <v>33</v>
      </c>
    </row>
    <row r="7" spans="1:15" x14ac:dyDescent="0.15">
      <c r="A7">
        <v>5</v>
      </c>
      <c r="B7" t="s">
        <v>1</v>
      </c>
      <c r="C7" t="s">
        <v>10</v>
      </c>
      <c r="D7">
        <v>600</v>
      </c>
      <c r="I7" t="s">
        <v>34</v>
      </c>
    </row>
    <row r="8" spans="1:15" x14ac:dyDescent="0.15">
      <c r="A8">
        <v>6</v>
      </c>
      <c r="B8" t="s">
        <v>1</v>
      </c>
      <c r="C8" t="s">
        <v>11</v>
      </c>
      <c r="D8">
        <v>800</v>
      </c>
      <c r="I8" t="s">
        <v>35</v>
      </c>
    </row>
    <row r="9" spans="1:15" x14ac:dyDescent="0.15">
      <c r="A9">
        <v>0</v>
      </c>
      <c r="B9" t="s">
        <v>3</v>
      </c>
      <c r="I9" t="s">
        <v>36</v>
      </c>
    </row>
    <row r="10" spans="1:15" x14ac:dyDescent="0.15">
      <c r="A10">
        <v>7</v>
      </c>
      <c r="B10" t="s">
        <v>1</v>
      </c>
      <c r="C10" t="s">
        <v>12</v>
      </c>
      <c r="D10">
        <v>1000</v>
      </c>
    </row>
    <row r="11" spans="1:15" x14ac:dyDescent="0.15">
      <c r="A11">
        <v>8</v>
      </c>
      <c r="B11" t="s">
        <v>1</v>
      </c>
      <c r="C11" t="s">
        <v>13</v>
      </c>
      <c r="D11">
        <v>1500</v>
      </c>
    </row>
    <row r="14" spans="1:15" x14ac:dyDescent="0.15">
      <c r="A14" t="s">
        <v>15</v>
      </c>
      <c r="B14" t="s">
        <v>17</v>
      </c>
      <c r="C14" t="s">
        <v>18</v>
      </c>
      <c r="E14" t="s">
        <v>38</v>
      </c>
    </row>
    <row r="15" spans="1:15" x14ac:dyDescent="0.15">
      <c r="A15">
        <v>1</v>
      </c>
      <c r="B15">
        <v>0</v>
      </c>
      <c r="C15">
        <v>0</v>
      </c>
    </row>
    <row r="16" spans="1:15" x14ac:dyDescent="0.15">
      <c r="A16">
        <v>2</v>
      </c>
      <c r="B16">
        <v>50</v>
      </c>
      <c r="C16">
        <v>50</v>
      </c>
      <c r="E16" t="s">
        <v>21</v>
      </c>
    </row>
    <row r="17" spans="1:7" x14ac:dyDescent="0.15">
      <c r="A17">
        <v>3</v>
      </c>
      <c r="B17">
        <v>150</v>
      </c>
      <c r="C17">
        <v>150</v>
      </c>
      <c r="E17" t="s">
        <v>20</v>
      </c>
    </row>
    <row r="18" spans="1:7" x14ac:dyDescent="0.15">
      <c r="A18">
        <v>4</v>
      </c>
      <c r="B18">
        <v>250</v>
      </c>
      <c r="C18">
        <v>250</v>
      </c>
      <c r="E18" t="s">
        <v>22</v>
      </c>
    </row>
    <row r="19" spans="1:7" x14ac:dyDescent="0.15">
      <c r="A19">
        <v>5</v>
      </c>
      <c r="B19">
        <v>350</v>
      </c>
      <c r="C19">
        <v>350</v>
      </c>
    </row>
    <row r="20" spans="1:7" x14ac:dyDescent="0.15">
      <c r="A20">
        <v>6</v>
      </c>
      <c r="B20">
        <v>5000</v>
      </c>
      <c r="C20">
        <v>5000</v>
      </c>
      <c r="E20" t="s">
        <v>23</v>
      </c>
    </row>
    <row r="21" spans="1:7" x14ac:dyDescent="0.15">
      <c r="A21">
        <v>7</v>
      </c>
      <c r="B21">
        <v>5800</v>
      </c>
      <c r="C21">
        <v>5800</v>
      </c>
    </row>
    <row r="22" spans="1:7" x14ac:dyDescent="0.15">
      <c r="A22">
        <v>8</v>
      </c>
      <c r="B22">
        <v>6600</v>
      </c>
      <c r="C22">
        <v>6600</v>
      </c>
      <c r="E22" t="s">
        <v>24</v>
      </c>
      <c r="F22">
        <v>10000</v>
      </c>
    </row>
    <row r="23" spans="1:7" x14ac:dyDescent="0.15">
      <c r="A23">
        <v>9</v>
      </c>
      <c r="B23">
        <v>7400</v>
      </c>
      <c r="C23">
        <v>7400</v>
      </c>
      <c r="E23" t="s">
        <v>25</v>
      </c>
      <c r="F23">
        <v>40000</v>
      </c>
    </row>
    <row r="24" spans="1:7" x14ac:dyDescent="0.15">
      <c r="A24">
        <v>10</v>
      </c>
      <c r="B24">
        <v>8200</v>
      </c>
      <c r="C24">
        <v>8200</v>
      </c>
      <c r="E24" t="s">
        <v>26</v>
      </c>
      <c r="F24">
        <v>80000</v>
      </c>
    </row>
    <row r="25" spans="1:7" x14ac:dyDescent="0.15">
      <c r="A25">
        <v>11</v>
      </c>
      <c r="B25">
        <v>9000</v>
      </c>
      <c r="C25">
        <v>9000</v>
      </c>
      <c r="E25" t="s">
        <v>27</v>
      </c>
      <c r="F25">
        <v>150000</v>
      </c>
      <c r="G25" t="s">
        <v>28</v>
      </c>
    </row>
    <row r="26" spans="1:7" x14ac:dyDescent="0.15">
      <c r="A26">
        <v>12</v>
      </c>
      <c r="B26">
        <v>9800</v>
      </c>
      <c r="C26">
        <v>9800</v>
      </c>
    </row>
    <row r="27" spans="1:7" x14ac:dyDescent="0.15">
      <c r="A27">
        <v>13</v>
      </c>
      <c r="B27">
        <v>10600</v>
      </c>
      <c r="C27">
        <v>10600</v>
      </c>
    </row>
    <row r="28" spans="1:7" x14ac:dyDescent="0.15">
      <c r="A28">
        <v>14</v>
      </c>
      <c r="B28">
        <v>11400</v>
      </c>
      <c r="C28">
        <v>11400</v>
      </c>
    </row>
    <row r="29" spans="1:7" x14ac:dyDescent="0.15">
      <c r="A29">
        <v>15</v>
      </c>
      <c r="B29">
        <v>12200</v>
      </c>
      <c r="C29">
        <v>12200</v>
      </c>
    </row>
    <row r="30" spans="1:7" x14ac:dyDescent="0.15">
      <c r="A30">
        <v>16</v>
      </c>
      <c r="B30">
        <v>13000</v>
      </c>
      <c r="C30">
        <v>13000</v>
      </c>
    </row>
    <row r="31" spans="1:7" x14ac:dyDescent="0.15">
      <c r="A31">
        <v>17</v>
      </c>
      <c r="B31">
        <v>13800</v>
      </c>
      <c r="C31">
        <v>13800</v>
      </c>
    </row>
    <row r="32" spans="1:7" x14ac:dyDescent="0.15">
      <c r="A32">
        <v>18</v>
      </c>
      <c r="B32">
        <v>14600</v>
      </c>
      <c r="C32">
        <v>14600</v>
      </c>
    </row>
    <row r="33" spans="1:3" x14ac:dyDescent="0.15">
      <c r="A33">
        <v>19</v>
      </c>
      <c r="B33">
        <v>15400</v>
      </c>
      <c r="C33">
        <v>15400</v>
      </c>
    </row>
    <row r="34" spans="1:3" x14ac:dyDescent="0.15">
      <c r="A34">
        <v>20</v>
      </c>
      <c r="B34">
        <v>16200</v>
      </c>
      <c r="C34">
        <v>16200</v>
      </c>
    </row>
    <row r="35" spans="1:3" x14ac:dyDescent="0.15">
      <c r="A35">
        <v>21</v>
      </c>
      <c r="B35">
        <v>17000</v>
      </c>
      <c r="C35">
        <v>17000</v>
      </c>
    </row>
    <row r="36" spans="1:3" x14ac:dyDescent="0.15">
      <c r="A36">
        <v>22</v>
      </c>
      <c r="B36">
        <v>17800</v>
      </c>
      <c r="C36">
        <v>17800</v>
      </c>
    </row>
    <row r="37" spans="1:3" x14ac:dyDescent="0.15">
      <c r="A37">
        <v>23</v>
      </c>
      <c r="B37">
        <v>18600</v>
      </c>
      <c r="C37">
        <v>18600</v>
      </c>
    </row>
    <row r="38" spans="1:3" x14ac:dyDescent="0.15">
      <c r="A38">
        <v>24</v>
      </c>
      <c r="B38">
        <v>19400</v>
      </c>
      <c r="C38">
        <v>19400</v>
      </c>
    </row>
    <row r="39" spans="1:3" x14ac:dyDescent="0.15">
      <c r="A39">
        <v>25</v>
      </c>
      <c r="B39">
        <v>20200</v>
      </c>
      <c r="C39">
        <v>20200</v>
      </c>
    </row>
    <row r="40" spans="1:3" x14ac:dyDescent="0.15">
      <c r="B40">
        <f>SUM(B15:B39)</f>
        <v>252800</v>
      </c>
      <c r="C40">
        <f>SUM(C15:C39)</f>
        <v>252800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kwydxm</dc:creator>
  <cp:lastModifiedBy>kwydxm</cp:lastModifiedBy>
  <dcterms:created xsi:type="dcterms:W3CDTF">2013-08-06T02:05:35Z</dcterms:created>
  <dcterms:modified xsi:type="dcterms:W3CDTF">2013-08-06T03:12:56Z</dcterms:modified>
</cp:coreProperties>
</file>