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4B0F17CA-98AC-4092-9FD2-256D698A46B8}" xr6:coauthVersionLast="47" xr6:coauthVersionMax="47" xr10:uidLastSave="{00000000-0000-0000-0000-000000000000}"/>
  <bookViews>
    <workbookView xWindow="960" yWindow="2620" windowWidth="21600" windowHeight="11180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41" i="1"/>
</calcChain>
</file>

<file path=xl/sharedStrings.xml><?xml version="1.0" encoding="utf-8"?>
<sst xmlns="http://schemas.openxmlformats.org/spreadsheetml/2006/main" count="31" uniqueCount="26">
  <si>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</si>
  <si>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</si>
  <si>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</si>
  <si>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</si>
  <si>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</si>
  <si>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</si>
  <si>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Statistic</t>
  </si>
  <si>
    <t>Value</t>
  </si>
  <si>
    <t>Range</t>
  </si>
  <si>
    <t>Standard Deviation</t>
  </si>
  <si>
    <t>Mean</t>
  </si>
  <si>
    <t>Median</t>
  </si>
  <si>
    <t>Units</t>
  </si>
  <si>
    <t>Table 1: Dataset</t>
  </si>
  <si>
    <t>Table 2: Summary Statistics</t>
  </si>
  <si>
    <t>4.1.3 - Histograms in Excel</t>
  </si>
  <si>
    <t>Compressive Strength [MPa]</t>
  </si>
  <si>
    <t>Minimum</t>
  </si>
  <si>
    <t>Maximum</t>
  </si>
  <si>
    <t>Table 3: Histogram Calculations</t>
  </si>
  <si>
    <t>Number of Bins</t>
  </si>
  <si>
    <t>Bin Width</t>
  </si>
  <si>
    <t>Number Below Threshold</t>
  </si>
  <si>
    <t>MPa</t>
  </si>
  <si>
    <t>Specimens</t>
  </si>
  <si>
    <t>Specimen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</si>
</sst>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b/>
      <sz val="12"/>
      <color theme="1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sz val="1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1" applyFont="1" applyBorder="1"/>
    <xf numFmtId="2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45AE61AB-4045-4E75-812E-445EC9549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F110"/>
  <sheetViews>
    <sheetView tabSelected="1" zoomScale="77" workbookViewId="0">
      <selection activeCell="H7" sqref="H7"/>
    </sheetView>
  </sheetViews>
  <sheetFormatPr defaultColWidth="8.84375" defaultRowHeight="16" x14ac:dyDescent="0.4"/>
  <cols>
    <col min="1" max="1" width="12.4609375" style="2" customWidth="1"/>
    <col min="2" max="2" width="18.84375" style="2" customWidth="1"/>
    <col min="3" max="3" width="6.765625" style="2" customWidth="1"/>
    <col min="4" max="4" width="23.765625" style="2" customWidth="1"/>
    <col min="5" max="5" width="13.69140625" style="2" customWidth="1"/>
    <col min="6" max="6" width="11.3046875" style="2" customWidth="1"/>
    <col min="7" max="16384" width="8.84375" style="2"/>
  </cols>
  <sheetData>
    <row r="2" spans="1:6" x14ac:dyDescent="0.4">
      <c r="A2" s="1" t="s">
        <v>0</v>
      </c>
      <c r="C2"/>
      <c r="D2"/>
      <c r="E2"/>
      <c r="F2"/>
    </row>
    <row r="3" spans="1:6" x14ac:dyDescent="0.4">
      <c r="C3"/>
      <c r="D3"/>
      <c r="E3"/>
      <c r="F3"/>
    </row>
    <row r="4" spans="1:6" x14ac:dyDescent="0.4">
      <c r="A4" s="3" t="s">
        <v>1</v>
      </c>
      <c r="B4" s="1" t="s">
        <v>15</v>
      </c>
      <c r="F4"/>
    </row>
    <row r="5" spans="1:6" x14ac:dyDescent="0.4">
      <c r="A5" s="3" t="s">
        <v>2</v>
      </c>
      <c r="B5" s="7" t="s">
        <v>5</v>
      </c>
      <c r="F5"/>
    </row>
    <row r="6" spans="1:6" x14ac:dyDescent="0.4">
      <c r="A6" s="3" t="s">
        <v>3</v>
      </c>
      <c r="B6" s="8" t="s">
        <v>4</v>
      </c>
      <c r="F6"/>
    </row>
    <row r="7" spans="1:6" x14ac:dyDescent="0.4">
      <c r="F7"/>
    </row>
    <row r="8" spans="1:6" x14ac:dyDescent="0.4">
      <c r="F8"/>
    </row>
    <row r="9" spans="1:6" x14ac:dyDescent="0.4">
      <c r="A9" s="1" t="s">
        <v>13</v>
      </c>
      <c r="D9" s="1" t="s">
        <v>14</v>
      </c>
    </row>
    <row r="10" spans="1:6" ht="32" x14ac:dyDescent="0.4">
      <c r="A10" s="6" t="s">
        <v>25</v>
      </c>
      <c r="B10" s="4" t="s">
        <v>16</v>
      </c>
      <c r="D10" s="6" t="s">
        <v>6</v>
      </c>
      <c r="E10" s="4" t="s">
        <v>7</v>
      </c>
      <c r="F10" s="4" t="s">
        <v>12</v>
      </c>
    </row>
    <row r="11" spans="1:6" x14ac:dyDescent="0.4">
      <c r="A11" s="5">
        <v>1</v>
      </c>
      <c r="B11" s="9">
        <v>1060.1099999999999</v>
      </c>
      <c r="D11" s="5" t="s">
        <v>17</v>
      </c>
      <c r="E11" s="9">
        <v>1055.73</v>
      </c>
      <c r="F11" s="5" t="s">
        <v>23</v>
      </c>
    </row>
    <row r="12" spans="1:6" x14ac:dyDescent="0.4">
      <c r="A12" s="5">
        <v>2</v>
      </c>
      <c r="B12" s="9">
        <v>1090.44</v>
      </c>
      <c r="D12" s="5" t="s">
        <v>18</v>
      </c>
      <c r="E12" s="9">
        <v>1107.57</v>
      </c>
      <c r="F12" s="5" t="s">
        <v>23</v>
      </c>
    </row>
    <row r="13" spans="1:6" x14ac:dyDescent="0.4">
      <c r="A13" s="5">
        <v>3</v>
      </c>
      <c r="B13" s="9">
        <v>1099.17</v>
      </c>
      <c r="D13" s="5" t="s">
        <v>8</v>
      </c>
      <c r="E13" s="9">
        <v>51.839999999999918</v>
      </c>
      <c r="F13" s="5" t="s">
        <v>23</v>
      </c>
    </row>
    <row r="14" spans="1:6" x14ac:dyDescent="0.4">
      <c r="A14" s="5">
        <v>4</v>
      </c>
      <c r="B14" s="9">
        <v>1081.71</v>
      </c>
      <c r="C14"/>
      <c r="D14" s="5" t="s">
        <v>10</v>
      </c>
      <c r="E14" s="9">
        <v>1081.8747000000003</v>
      </c>
      <c r="F14" s="5" t="s">
        <v>23</v>
      </c>
    </row>
    <row r="15" spans="1:6" x14ac:dyDescent="0.4">
      <c r="A15" s="5">
        <v>5</v>
      </c>
      <c r="B15" s="9">
        <v>1072.3</v>
      </c>
      <c r="C15"/>
      <c r="D15" s="5" t="s">
        <v>11</v>
      </c>
      <c r="E15" s="9">
        <v>1082.9499999999998</v>
      </c>
      <c r="F15" s="5" t="s">
        <v>23</v>
      </c>
    </row>
    <row r="16" spans="1:6" x14ac:dyDescent="0.4">
      <c r="A16" s="5">
        <v>6</v>
      </c>
      <c r="B16" s="9">
        <v>1071.6099999999999</v>
      </c>
      <c r="C16"/>
      <c r="D16" s="5" t="s">
        <v>9</v>
      </c>
      <c r="E16" s="9">
        <v>15.254977359947993</v>
      </c>
      <c r="F16" s="5" t="s">
        <v>23</v>
      </c>
    </row>
    <row r="17" spans="1:6" x14ac:dyDescent="0.4">
      <c r="A17" s="5">
        <v>7</v>
      </c>
      <c r="B17" s="9">
        <v>1082.52</v>
      </c>
      <c r="C17"/>
      <c r="D17" s="5" t="s">
        <v>22</v>
      </c>
      <c r="E17" s="10">
        <v>6</v>
      </c>
      <c r="F17" s="5" t="s">
        <v>24</v>
      </c>
    </row>
    <row r="18" spans="1:6" x14ac:dyDescent="0.4">
      <c r="A18" s="5">
        <v>8</v>
      </c>
      <c r="B18" s="9">
        <v>1099.57</v>
      </c>
      <c r="C18"/>
    </row>
    <row r="19" spans="1:6" x14ac:dyDescent="0.4">
      <c r="A19" s="5">
        <v>9</v>
      </c>
      <c r="B19" s="9">
        <v>1068.03</v>
      </c>
      <c r="D19" s="1" t="s">
        <v>19</v>
      </c>
      <c r="F19"/>
    </row>
    <row r="20" spans="1:6" x14ac:dyDescent="0.4">
      <c r="A20" s="5">
        <v>10</v>
      </c>
      <c r="B20" s="9">
        <v>1082.8</v>
      </c>
      <c r="D20" s="6" t="s">
        <v>20</v>
      </c>
      <c r="E20" s="11"/>
      <c r="F20"/>
    </row>
    <row r="21" spans="1:6" x14ac:dyDescent="0.4">
      <c r="A21" s="5">
        <v>11</v>
      </c>
      <c r="B21" s="9">
        <v>1070.97</v>
      </c>
      <c r="D21" s="6" t="s">
        <v>21</v>
      </c>
      <c r="E21" s="11"/>
      <c r="F21"/>
    </row>
    <row r="22" spans="1:6" x14ac:dyDescent="0.4">
      <c r="A22" s="5">
        <v>12</v>
      </c>
      <c r="B22" s="9">
        <v>1061.6400000000001</v>
      </c>
      <c r="F22"/>
    </row>
    <row r="23" spans="1:6" x14ac:dyDescent="0.4">
      <c r="A23" s="5">
        <v>13</v>
      </c>
      <c r="B23" s="9">
        <v>1064.3599999999999</v>
      </c>
      <c r="F23"/>
    </row>
    <row r="24" spans="1:6" x14ac:dyDescent="0.4">
      <c r="A24" s="5">
        <v>14</v>
      </c>
      <c r="B24" s="9">
        <v>1056.47</v>
      </c>
      <c r="F24"/>
    </row>
    <row r="25" spans="1:6" x14ac:dyDescent="0.4">
      <c r="A25" s="5">
        <v>15</v>
      </c>
      <c r="B25" s="9">
        <v>1065.8900000000001</v>
      </c>
      <c r="F25"/>
    </row>
    <row r="26" spans="1:6" x14ac:dyDescent="0.4">
      <c r="A26" s="5">
        <v>16</v>
      </c>
      <c r="B26" s="9">
        <v>1093.56</v>
      </c>
      <c r="F26"/>
    </row>
    <row r="27" spans="1:6" x14ac:dyDescent="0.4">
      <c r="A27" s="5">
        <v>17</v>
      </c>
      <c r="B27" s="9">
        <v>1100.3</v>
      </c>
      <c r="F27"/>
    </row>
    <row r="28" spans="1:6" x14ac:dyDescent="0.4">
      <c r="A28" s="5">
        <v>18</v>
      </c>
      <c r="B28" s="9">
        <v>1100.74</v>
      </c>
      <c r="F28"/>
    </row>
    <row r="29" spans="1:6" x14ac:dyDescent="0.4">
      <c r="A29" s="5">
        <v>19</v>
      </c>
      <c r="B29" s="9">
        <v>1101.21</v>
      </c>
      <c r="F29"/>
    </row>
    <row r="30" spans="1:6" x14ac:dyDescent="0.4">
      <c r="A30" s="5">
        <v>20</v>
      </c>
      <c r="B30" s="9">
        <v>1092.6600000000001</v>
      </c>
      <c r="F30"/>
    </row>
    <row r="31" spans="1:6" x14ac:dyDescent="0.4">
      <c r="A31" s="5">
        <v>21</v>
      </c>
      <c r="B31" s="9">
        <v>1058.3599999999999</v>
      </c>
    </row>
    <row r="32" spans="1:6" x14ac:dyDescent="0.4">
      <c r="A32" s="5">
        <v>22</v>
      </c>
      <c r="B32" s="9">
        <v>1096.54</v>
      </c>
    </row>
    <row r="33" spans="1:2" x14ac:dyDescent="0.4">
      <c r="A33" s="5">
        <v>23</v>
      </c>
      <c r="B33" s="9">
        <v>1085.93</v>
      </c>
    </row>
    <row r="34" spans="1:2" x14ac:dyDescent="0.4">
      <c r="A34" s="5">
        <v>24</v>
      </c>
      <c r="B34" s="9">
        <v>1064.75</v>
      </c>
    </row>
    <row r="35" spans="1:2" x14ac:dyDescent="0.4">
      <c r="A35" s="5">
        <v>25</v>
      </c>
      <c r="B35" s="9">
        <v>1103.18</v>
      </c>
    </row>
    <row r="36" spans="1:2" x14ac:dyDescent="0.4">
      <c r="A36" s="5">
        <v>26</v>
      </c>
      <c r="B36" s="9">
        <v>1070.6199999999999</v>
      </c>
    </row>
    <row r="37" spans="1:2" x14ac:dyDescent="0.4">
      <c r="A37" s="5">
        <v>27</v>
      </c>
      <c r="B37" s="9">
        <v>1099.23</v>
      </c>
    </row>
    <row r="38" spans="1:2" x14ac:dyDescent="0.4">
      <c r="A38" s="5">
        <v>28</v>
      </c>
      <c r="B38" s="9">
        <v>1098.1500000000001</v>
      </c>
    </row>
    <row r="39" spans="1:2" x14ac:dyDescent="0.4">
      <c r="A39" s="5">
        <v>29</v>
      </c>
      <c r="B39" s="9">
        <v>1070.45</v>
      </c>
    </row>
    <row r="40" spans="1:2" x14ac:dyDescent="0.4">
      <c r="A40" s="5">
        <v>30</v>
      </c>
      <c r="B40" s="9">
        <v>1070.68</v>
      </c>
    </row>
    <row r="41" spans="1:2" x14ac:dyDescent="0.4">
      <c r="A41" s="5">
        <f>A40+1</f>
        <v>31</v>
      </c>
      <c r="B41" s="9">
        <v>1076.69</v>
      </c>
    </row>
    <row r="42" spans="1:2" x14ac:dyDescent="0.4">
      <c r="A42" s="5">
        <f t="shared" ref="A42:A105" si="0">A41+1</f>
        <v>32</v>
      </c>
      <c r="B42" s="9">
        <v>1081.7</v>
      </c>
    </row>
    <row r="43" spans="1:2" x14ac:dyDescent="0.4">
      <c r="A43" s="5">
        <f t="shared" si="0"/>
        <v>33</v>
      </c>
      <c r="B43" s="9">
        <v>1097.68</v>
      </c>
    </row>
    <row r="44" spans="1:2" x14ac:dyDescent="0.4">
      <c r="A44" s="5">
        <f t="shared" si="0"/>
        <v>34</v>
      </c>
      <c r="B44" s="9">
        <v>1074.47</v>
      </c>
    </row>
    <row r="45" spans="1:2" x14ac:dyDescent="0.4">
      <c r="A45" s="5">
        <f t="shared" si="0"/>
        <v>35</v>
      </c>
      <c r="B45" s="9">
        <v>1098.03</v>
      </c>
    </row>
    <row r="46" spans="1:2" x14ac:dyDescent="0.4">
      <c r="A46" s="5">
        <f t="shared" si="0"/>
        <v>36</v>
      </c>
      <c r="B46" s="9">
        <v>1091.8399999999999</v>
      </c>
    </row>
    <row r="47" spans="1:2" x14ac:dyDescent="0.4">
      <c r="A47" s="5">
        <f t="shared" si="0"/>
        <v>37</v>
      </c>
      <c r="B47" s="9">
        <v>1061.8699999999999</v>
      </c>
    </row>
    <row r="48" spans="1:2" x14ac:dyDescent="0.4">
      <c r="A48" s="5">
        <f t="shared" si="0"/>
        <v>38</v>
      </c>
      <c r="B48" s="9">
        <v>1100.93</v>
      </c>
    </row>
    <row r="49" spans="1:2" x14ac:dyDescent="0.4">
      <c r="A49" s="5">
        <f t="shared" si="0"/>
        <v>39</v>
      </c>
      <c r="B49" s="9">
        <v>1066.8699999999999</v>
      </c>
    </row>
    <row r="50" spans="1:2" x14ac:dyDescent="0.4">
      <c r="A50" s="5">
        <f t="shared" si="0"/>
        <v>40</v>
      </c>
      <c r="B50" s="9">
        <v>1097.8900000000001</v>
      </c>
    </row>
    <row r="51" spans="1:2" x14ac:dyDescent="0.4">
      <c r="A51" s="5">
        <f t="shared" si="0"/>
        <v>41</v>
      </c>
      <c r="B51" s="9">
        <v>1069.3699999999999</v>
      </c>
    </row>
    <row r="52" spans="1:2" x14ac:dyDescent="0.4">
      <c r="A52" s="5">
        <f t="shared" si="0"/>
        <v>42</v>
      </c>
      <c r="B52" s="9">
        <v>1101.01</v>
      </c>
    </row>
    <row r="53" spans="1:2" x14ac:dyDescent="0.4">
      <c r="A53" s="5">
        <f t="shared" si="0"/>
        <v>43</v>
      </c>
      <c r="B53" s="9">
        <v>1090.19</v>
      </c>
    </row>
    <row r="54" spans="1:2" x14ac:dyDescent="0.4">
      <c r="A54" s="5">
        <f t="shared" si="0"/>
        <v>44</v>
      </c>
      <c r="B54" s="9">
        <v>1064.6199999999999</v>
      </c>
    </row>
    <row r="55" spans="1:2" x14ac:dyDescent="0.4">
      <c r="A55" s="5">
        <f t="shared" si="0"/>
        <v>45</v>
      </c>
      <c r="B55" s="9">
        <v>1063.8699999999999</v>
      </c>
    </row>
    <row r="56" spans="1:2" x14ac:dyDescent="0.4">
      <c r="A56" s="5">
        <f t="shared" si="0"/>
        <v>46</v>
      </c>
      <c r="B56" s="9">
        <v>1091.1600000000001</v>
      </c>
    </row>
    <row r="57" spans="1:2" x14ac:dyDescent="0.4">
      <c r="A57" s="5">
        <f t="shared" si="0"/>
        <v>47</v>
      </c>
      <c r="B57" s="9">
        <v>1066.3699999999999</v>
      </c>
    </row>
    <row r="58" spans="1:2" x14ac:dyDescent="0.4">
      <c r="A58" s="5">
        <f t="shared" si="0"/>
        <v>48</v>
      </c>
      <c r="B58" s="9">
        <v>1062.5</v>
      </c>
    </row>
    <row r="59" spans="1:2" x14ac:dyDescent="0.4">
      <c r="A59" s="5">
        <f t="shared" si="0"/>
        <v>49</v>
      </c>
      <c r="B59" s="9">
        <v>1098.0999999999999</v>
      </c>
    </row>
    <row r="60" spans="1:2" x14ac:dyDescent="0.4">
      <c r="A60" s="5">
        <f t="shared" si="0"/>
        <v>50</v>
      </c>
      <c r="B60" s="9">
        <v>1095.6400000000001</v>
      </c>
    </row>
    <row r="61" spans="1:2" x14ac:dyDescent="0.4">
      <c r="A61" s="5">
        <f t="shared" si="0"/>
        <v>51</v>
      </c>
      <c r="B61" s="9">
        <v>1095.55</v>
      </c>
    </row>
    <row r="62" spans="1:2" x14ac:dyDescent="0.4">
      <c r="A62" s="5">
        <f t="shared" si="0"/>
        <v>52</v>
      </c>
      <c r="B62" s="9">
        <v>1102.55</v>
      </c>
    </row>
    <row r="63" spans="1:2" x14ac:dyDescent="0.4">
      <c r="A63" s="5">
        <f t="shared" si="0"/>
        <v>53</v>
      </c>
      <c r="B63" s="9">
        <v>1092.33</v>
      </c>
    </row>
    <row r="64" spans="1:2" x14ac:dyDescent="0.4">
      <c r="A64" s="5">
        <f t="shared" si="0"/>
        <v>54</v>
      </c>
      <c r="B64" s="9">
        <v>1060.1199999999999</v>
      </c>
    </row>
    <row r="65" spans="1:2" x14ac:dyDescent="0.4">
      <c r="A65" s="5">
        <f t="shared" si="0"/>
        <v>55</v>
      </c>
      <c r="B65" s="9">
        <v>1070.8</v>
      </c>
    </row>
    <row r="66" spans="1:2" x14ac:dyDescent="0.4">
      <c r="A66" s="5">
        <f t="shared" si="0"/>
        <v>56</v>
      </c>
      <c r="B66" s="9">
        <v>1081.31</v>
      </c>
    </row>
    <row r="67" spans="1:2" x14ac:dyDescent="0.4">
      <c r="A67" s="5">
        <f t="shared" si="0"/>
        <v>57</v>
      </c>
      <c r="B67" s="9">
        <v>1097.68</v>
      </c>
    </row>
    <row r="68" spans="1:2" x14ac:dyDescent="0.4">
      <c r="A68" s="5">
        <f t="shared" si="0"/>
        <v>58</v>
      </c>
      <c r="B68" s="9">
        <v>1097.97</v>
      </c>
    </row>
    <row r="69" spans="1:2" x14ac:dyDescent="0.4">
      <c r="A69" s="5">
        <f t="shared" si="0"/>
        <v>59</v>
      </c>
      <c r="B69" s="9">
        <v>1084.6199999999999</v>
      </c>
    </row>
    <row r="70" spans="1:2" x14ac:dyDescent="0.4">
      <c r="A70" s="5">
        <f t="shared" si="0"/>
        <v>60</v>
      </c>
      <c r="B70" s="9">
        <v>1067.83</v>
      </c>
    </row>
    <row r="71" spans="1:2" x14ac:dyDescent="0.4">
      <c r="A71" s="5">
        <f t="shared" si="0"/>
        <v>61</v>
      </c>
      <c r="B71" s="9">
        <v>1081.7</v>
      </c>
    </row>
    <row r="72" spans="1:2" x14ac:dyDescent="0.4">
      <c r="A72" s="5">
        <f t="shared" si="0"/>
        <v>62</v>
      </c>
      <c r="B72" s="9">
        <v>1102.1300000000001</v>
      </c>
    </row>
    <row r="73" spans="1:2" x14ac:dyDescent="0.4">
      <c r="A73" s="5">
        <f t="shared" si="0"/>
        <v>63</v>
      </c>
      <c r="B73" s="9">
        <v>1081.6300000000001</v>
      </c>
    </row>
    <row r="74" spans="1:2" x14ac:dyDescent="0.4">
      <c r="A74" s="5">
        <f t="shared" si="0"/>
        <v>64</v>
      </c>
      <c r="B74" s="9">
        <v>1062.1099999999999</v>
      </c>
    </row>
    <row r="75" spans="1:2" x14ac:dyDescent="0.4">
      <c r="A75" s="5">
        <f t="shared" si="0"/>
        <v>65</v>
      </c>
      <c r="B75" s="9">
        <v>1083.6400000000001</v>
      </c>
    </row>
    <row r="76" spans="1:2" x14ac:dyDescent="0.4">
      <c r="A76" s="5">
        <f t="shared" si="0"/>
        <v>66</v>
      </c>
      <c r="B76" s="9">
        <v>1093.44</v>
      </c>
    </row>
    <row r="77" spans="1:2" x14ac:dyDescent="0.4">
      <c r="A77" s="5">
        <f t="shared" si="0"/>
        <v>67</v>
      </c>
      <c r="B77" s="9">
        <v>1089.79</v>
      </c>
    </row>
    <row r="78" spans="1:2" x14ac:dyDescent="0.4">
      <c r="A78" s="5">
        <f t="shared" si="0"/>
        <v>68</v>
      </c>
      <c r="B78" s="9">
        <v>1107.57</v>
      </c>
    </row>
    <row r="79" spans="1:2" x14ac:dyDescent="0.4">
      <c r="A79" s="5">
        <f t="shared" si="0"/>
        <v>69</v>
      </c>
      <c r="B79" s="9">
        <v>1068.8699999999999</v>
      </c>
    </row>
    <row r="80" spans="1:2" x14ac:dyDescent="0.4">
      <c r="A80" s="5">
        <f t="shared" si="0"/>
        <v>70</v>
      </c>
      <c r="B80" s="9">
        <v>1065.2</v>
      </c>
    </row>
    <row r="81" spans="1:2" x14ac:dyDescent="0.4">
      <c r="A81" s="5">
        <f t="shared" si="0"/>
        <v>71</v>
      </c>
      <c r="B81" s="9">
        <v>1062.01</v>
      </c>
    </row>
    <row r="82" spans="1:2" x14ac:dyDescent="0.4">
      <c r="A82" s="5">
        <f t="shared" si="0"/>
        <v>72</v>
      </c>
      <c r="B82" s="9">
        <v>1069.3</v>
      </c>
    </row>
    <row r="83" spans="1:2" x14ac:dyDescent="0.4">
      <c r="A83" s="5">
        <f t="shared" si="0"/>
        <v>73</v>
      </c>
      <c r="B83" s="9">
        <v>1062.57</v>
      </c>
    </row>
    <row r="84" spans="1:2" x14ac:dyDescent="0.4">
      <c r="A84" s="5">
        <f t="shared" si="0"/>
        <v>74</v>
      </c>
      <c r="B84" s="9">
        <v>1094.1500000000001</v>
      </c>
    </row>
    <row r="85" spans="1:2" x14ac:dyDescent="0.4">
      <c r="A85" s="5">
        <f t="shared" si="0"/>
        <v>75</v>
      </c>
      <c r="B85" s="9">
        <v>1103.21</v>
      </c>
    </row>
    <row r="86" spans="1:2" x14ac:dyDescent="0.4">
      <c r="A86" s="5">
        <f t="shared" si="0"/>
        <v>76</v>
      </c>
      <c r="B86" s="9">
        <v>1089.77</v>
      </c>
    </row>
    <row r="87" spans="1:2" x14ac:dyDescent="0.4">
      <c r="A87" s="5">
        <f t="shared" si="0"/>
        <v>77</v>
      </c>
      <c r="B87" s="9">
        <v>1057.26</v>
      </c>
    </row>
    <row r="88" spans="1:2" x14ac:dyDescent="0.4">
      <c r="A88" s="5">
        <f t="shared" si="0"/>
        <v>78</v>
      </c>
      <c r="B88" s="9">
        <v>1083.0999999999999</v>
      </c>
    </row>
    <row r="89" spans="1:2" x14ac:dyDescent="0.4">
      <c r="A89" s="5">
        <f t="shared" si="0"/>
        <v>79</v>
      </c>
      <c r="B89" s="9">
        <v>1082.02</v>
      </c>
    </row>
    <row r="90" spans="1:2" x14ac:dyDescent="0.4">
      <c r="A90" s="5">
        <f t="shared" si="0"/>
        <v>80</v>
      </c>
      <c r="B90" s="9">
        <v>1091.76</v>
      </c>
    </row>
    <row r="91" spans="1:2" x14ac:dyDescent="0.4">
      <c r="A91" s="5">
        <f t="shared" si="0"/>
        <v>81</v>
      </c>
      <c r="B91" s="9">
        <v>1093.6300000000001</v>
      </c>
    </row>
    <row r="92" spans="1:2" x14ac:dyDescent="0.4">
      <c r="A92" s="5">
        <f t="shared" si="0"/>
        <v>82</v>
      </c>
      <c r="B92" s="9">
        <v>1064.3800000000001</v>
      </c>
    </row>
    <row r="93" spans="1:2" x14ac:dyDescent="0.4">
      <c r="A93" s="5">
        <f t="shared" si="0"/>
        <v>83</v>
      </c>
      <c r="B93" s="9">
        <v>1083.56</v>
      </c>
    </row>
    <row r="94" spans="1:2" x14ac:dyDescent="0.4">
      <c r="A94" s="5">
        <f t="shared" si="0"/>
        <v>84</v>
      </c>
      <c r="B94" s="9">
        <v>1090.31</v>
      </c>
    </row>
    <row r="95" spans="1:2" x14ac:dyDescent="0.4">
      <c r="A95" s="5">
        <f t="shared" si="0"/>
        <v>85</v>
      </c>
      <c r="B95" s="9">
        <v>1067.8399999999999</v>
      </c>
    </row>
    <row r="96" spans="1:2" x14ac:dyDescent="0.4">
      <c r="A96" s="5">
        <f t="shared" si="0"/>
        <v>86</v>
      </c>
      <c r="B96" s="9">
        <v>1057.76</v>
      </c>
    </row>
    <row r="97" spans="1:2" x14ac:dyDescent="0.4">
      <c r="A97" s="5">
        <f t="shared" si="0"/>
        <v>87</v>
      </c>
      <c r="B97" s="9">
        <v>1079.28</v>
      </c>
    </row>
    <row r="98" spans="1:2" x14ac:dyDescent="0.4">
      <c r="A98" s="5">
        <f t="shared" si="0"/>
        <v>88</v>
      </c>
      <c r="B98" s="9">
        <v>1062.2</v>
      </c>
    </row>
    <row r="99" spans="1:2" x14ac:dyDescent="0.4">
      <c r="A99" s="5">
        <f t="shared" si="0"/>
        <v>89</v>
      </c>
      <c r="B99" s="9">
        <v>1100.24</v>
      </c>
    </row>
    <row r="100" spans="1:2" x14ac:dyDescent="0.4">
      <c r="A100" s="5">
        <f t="shared" si="0"/>
        <v>90</v>
      </c>
      <c r="B100" s="9">
        <v>1064.69</v>
      </c>
    </row>
    <row r="101" spans="1:2" x14ac:dyDescent="0.4">
      <c r="A101" s="5">
        <f t="shared" si="0"/>
        <v>91</v>
      </c>
      <c r="B101" s="9">
        <v>1101.23</v>
      </c>
    </row>
    <row r="102" spans="1:2" x14ac:dyDescent="0.4">
      <c r="A102" s="5">
        <f t="shared" si="0"/>
        <v>92</v>
      </c>
      <c r="B102" s="9">
        <v>1094.1600000000001</v>
      </c>
    </row>
    <row r="103" spans="1:2" x14ac:dyDescent="0.4">
      <c r="A103" s="5">
        <f t="shared" si="0"/>
        <v>93</v>
      </c>
      <c r="B103" s="9">
        <v>1055.73</v>
      </c>
    </row>
    <row r="104" spans="1:2" x14ac:dyDescent="0.4">
      <c r="A104" s="5">
        <f t="shared" si="0"/>
        <v>94</v>
      </c>
      <c r="B104" s="9">
        <v>1086.6400000000001</v>
      </c>
    </row>
    <row r="105" spans="1:2" x14ac:dyDescent="0.4">
      <c r="A105" s="5">
        <f t="shared" si="0"/>
        <v>95</v>
      </c>
      <c r="B105" s="9">
        <v>1057.31</v>
      </c>
    </row>
    <row r="106" spans="1:2" x14ac:dyDescent="0.4">
      <c r="A106" s="5">
        <f t="shared" ref="A106:A110" si="1">A105+1</f>
        <v>96</v>
      </c>
      <c r="B106" s="9">
        <v>1093.56</v>
      </c>
    </row>
    <row r="107" spans="1:2" x14ac:dyDescent="0.4">
      <c r="A107" s="5">
        <f t="shared" si="1"/>
        <v>97</v>
      </c>
      <c r="B107" s="9">
        <v>1090.1400000000001</v>
      </c>
    </row>
    <row r="108" spans="1:2" x14ac:dyDescent="0.4">
      <c r="A108" s="5">
        <f t="shared" si="1"/>
        <v>98</v>
      </c>
      <c r="B108" s="9">
        <v>1102.98</v>
      </c>
    </row>
    <row r="109" spans="1:2" x14ac:dyDescent="0.4">
      <c r="A109" s="5">
        <f t="shared" si="1"/>
        <v>99</v>
      </c>
      <c r="B109" s="9">
        <v>1074.6500000000001</v>
      </c>
    </row>
    <row r="110" spans="1:2" x14ac:dyDescent="0.4">
      <c r="A110" s="5">
        <f t="shared" si="1"/>
        <v>100</v>
      </c>
      <c r="B110" s="9">
        <v>1100.44</v>
      </c>
    </row>
  </sheetData>
  <hyperlinks>
    <hyperlink ref="B6" r:id="rId1" xr:uid="{4B64980C-042F-4BC5-B9C6-2AA5F2853D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2026-08-04T15:56:01Z</dcterms:modified>
</cp:coreProperties>
</file>