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<sst xmlns="http://schemas.openxmlformats.org/spreadsheetml/2006/main" count="137" uniqueCount="119">
  <si>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</si>
  <si>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</si>
  <si>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</si>
  <si>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</si>
  <si>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</si>
  <si>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</si>
  <si>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</si>
  <si>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</si>
  <si>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</si>
  <si>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</si>
  <si>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</si>
  <si>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</si>
  <si>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</si>
  <si>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</si>
  <si>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</si>
  <si>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</si>
  <si>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</si>
  <si>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</si>
  <si>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</si>
  <si>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</si>
  <si>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</si>
  <si>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</si>
  <si>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</si>
  <si>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</si>
  <si>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</si>
  <si>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</si>
  <si>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</si>
  <si>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</si>
  <si>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</si>
  <si>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</si>
  <si>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</si>
  <si>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</si>
  <si>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</si>
  <si>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</si>
  <si>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</si>
  <si>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</si>
  <si>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</si>
  <si>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</si>
  <si>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</si>
  <si>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</si>
  <si>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</si>
  <si>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</si>
  <si>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</si>
  <si>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</si>
  <si>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</si>
  <si>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</si>
  <si>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</si>
  <si>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</si>
  <si>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</si>
  <si>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</si>
  <si>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</si>
  <si>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</si>
  <si>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</si>
  <si>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</si>
  <si>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</si>
  <si>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</si>
  <si>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</si>
  <si>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</si>
  <si>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</si>
  <si>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</si>
  <si>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</si>
  <si>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</si>
  <si>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</si>
  <si>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</si>
  <si>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</si>
  <si>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</si>
  <si>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</si>
  <si>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</si>
  <si>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</si>
  <si>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</si>
  <si>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</si>
  <si>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</si>
  <si>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</si>
  <si>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</si>
  <si>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</si>
  <si>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</si>
  <si>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</si>
  <si>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</si>
  <si>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</si>
  <si>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</si>
  <si>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</si>
  <si>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</si>
  <si>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</si>
  <si>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</si>
  <si>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</si>
  <si>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</si>
  <si>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</si>
  <si>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</si>
  <si>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</si>
  <si>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</si>
  <si>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</si>
  <si>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</si>
  <si>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</si>
  <si>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</si>
  <si>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</si>
  <si>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</si>
  <si>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</si>
  <si>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</si>
  <si>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</si>
  <si>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</si>
  <si>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</si>
  <si>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</si>
  <si>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</si>
  <si>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</si>
  <si>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</si>
  <si>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</si>
  <si>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</si>
  <si>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>是</t>
    <phoneticPr fontId="2"/>
  </si>
  <si>
    <t xml:space="preserve">Initiation
</t>
  </si>
  <si>
    <t>1小时</t>
    <phoneticPr fontId="2"/>
  </si>
  <si>
    <t>张秋雯</t>
    <phoneticPr fontId="2"/>
  </si>
  <si>
    <t>全体组员</t>
    <phoneticPr fontId="2"/>
  </si>
  <si>
    <t>继续完善</t>
    <phoneticPr fontId="2"/>
  </si>
  <si>
    <t>《甘特图》</t>
  </si>
  <si>
    <t>《甘特图》</t>
    <phoneticPr fontId="2"/>
  </si>
  <si>
    <t>时间安排不准确</t>
    <phoneticPr fontId="2"/>
  </si>
  <si>
    <t>工作划分不够细</t>
    <phoneticPr fontId="2"/>
  </si>
  <si>
    <t>史雷思</t>
    <phoneticPr fontId="2"/>
  </si>
  <si>
    <t>张秋雯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</si>
</sst>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I14" sqref="I14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6" t="s">
        <v>6</v>
      </c>
      <c r="I1" s="85"/>
      <c r="J1" s="84" t="s">
        <v>54</v>
      </c>
      <c r="K1" s="90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1" t="s">
        <v>4</v>
      </c>
      <c r="B2" s="132"/>
      <c r="C2" s="133"/>
      <c r="D2" s="146" t="s">
        <v>101</v>
      </c>
      <c r="E2" s="79"/>
      <c r="F2" s="95"/>
      <c r="G2" s="95"/>
      <c r="H2" s="127" t="s">
        <v>110</v>
      </c>
      <c r="I2" s="127"/>
      <c r="J2" s="91">
        <v>42422</v>
      </c>
      <c r="K2" s="92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7"/>
      <c r="E3" s="80"/>
      <c r="F3" s="96"/>
      <c r="G3" s="96"/>
      <c r="H3" s="127"/>
      <c r="I3" s="127"/>
      <c r="J3" s="93"/>
      <c r="K3" s="94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4" t="s">
        <v>7</v>
      </c>
      <c r="B5" s="135"/>
      <c r="C5" s="136"/>
      <c r="D5" s="143" t="s">
        <v>8</v>
      </c>
      <c r="E5" s="144"/>
      <c r="F5" s="144"/>
      <c r="G5" s="145"/>
      <c r="H5" s="128" t="s">
        <v>9</v>
      </c>
      <c r="I5" s="128"/>
      <c r="J5" s="100" t="s">
        <v>52</v>
      </c>
      <c r="K5" s="101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7" t="s">
        <v>114</v>
      </c>
      <c r="B6" s="138"/>
      <c r="C6" s="139"/>
      <c r="D6" s="4"/>
      <c r="E6" s="6"/>
      <c r="F6" s="6"/>
      <c r="G6" s="6"/>
      <c r="H6" s="129" t="s">
        <v>109</v>
      </c>
      <c r="I6" s="130"/>
      <c r="J6" s="97" t="s">
        <v>102</v>
      </c>
      <c r="K6" s="98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40"/>
      <c r="B7" s="141"/>
      <c r="C7" s="142"/>
      <c r="D7" s="7"/>
      <c r="E7" s="8"/>
      <c r="F7" s="8"/>
      <c r="G7" s="8"/>
      <c r="H7" s="130"/>
      <c r="I7" s="130"/>
      <c r="J7" s="99"/>
      <c r="K7" s="98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2" t="s">
        <v>10</v>
      </c>
      <c r="B8" s="123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7" t="s">
        <v>53</v>
      </c>
      <c r="K8" s="78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2"/>
      <c r="B9" s="123"/>
      <c r="C9" s="117" t="s">
        <v>111</v>
      </c>
      <c r="D9" s="118"/>
      <c r="E9" s="119"/>
      <c r="F9" s="111"/>
      <c r="G9" s="120">
        <v>5</v>
      </c>
      <c r="H9" s="115">
        <v>5</v>
      </c>
      <c r="I9" s="113" t="s">
        <v>109</v>
      </c>
      <c r="J9" s="102" t="s">
        <v>103</v>
      </c>
      <c r="K9" s="103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4"/>
      <c r="B10" s="125"/>
      <c r="C10" s="52"/>
      <c r="D10" s="53"/>
      <c r="E10" s="54"/>
      <c r="F10" s="112"/>
      <c r="G10" s="121"/>
      <c r="H10" s="116"/>
      <c r="I10" s="114"/>
      <c r="J10" s="104"/>
      <c r="K10" s="105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4" t="s">
        <v>100</v>
      </c>
      <c r="C12" s="75"/>
      <c r="D12" s="37" t="s">
        <v>12</v>
      </c>
      <c r="E12" s="37" t="s">
        <v>96</v>
      </c>
      <c r="F12" s="84" t="s">
        <v>3</v>
      </c>
      <c r="G12" s="85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6" t="s">
        <v>113</v>
      </c>
      <c r="C13" s="73"/>
      <c r="D13" s="70" t="s">
        <v>115</v>
      </c>
      <c r="E13" s="20" t="s">
        <v>104</v>
      </c>
      <c r="F13" s="86" t="s">
        <v>105</v>
      </c>
      <c r="G13" s="87"/>
      <c r="H13" s="56">
        <v>1</v>
      </c>
      <c r="I13" s="71" t="s">
        <v>117</v>
      </c>
      <c r="J13" s="21" t="s">
        <v>106</v>
      </c>
      <c r="K13" s="19" t="s">
        <v>56</v>
      </c>
      <c r="L13" s="41" t="s">
        <v>108</v>
      </c>
    </row>
    <row r="14" spans="1:78" ht="25" customHeight="1">
      <c r="A14" s="40">
        <v>2</v>
      </c>
      <c r="B14" s="76" t="s">
        <v>113</v>
      </c>
      <c r="C14" s="73"/>
      <c r="D14" s="70" t="s">
        <v>116</v>
      </c>
      <c r="E14" s="68" t="s">
        <v>107</v>
      </c>
      <c r="F14" s="88" t="s">
        <v>112</v>
      </c>
      <c r="G14" s="87"/>
      <c r="H14" s="56">
        <v>2</v>
      </c>
      <c r="I14" s="71" t="s">
        <v>118</v>
      </c>
      <c r="J14" s="21" t="s">
        <v>106</v>
      </c>
      <c r="K14" s="19" t="s">
        <v>56</v>
      </c>
      <c r="L14" s="41" t="s">
        <v>108</v>
      </c>
    </row>
    <row r="15" spans="1:78" ht="25" customHeight="1">
      <c r="A15" s="40"/>
      <c r="B15" s="76"/>
      <c r="C15" s="73"/>
      <c r="D15" s="70"/>
      <c r="E15" s="68"/>
      <c r="F15" s="88"/>
      <c r="G15" s="87"/>
      <c r="H15" s="56"/>
      <c r="I15" s="69"/>
      <c r="J15" s="21"/>
      <c r="K15" s="19"/>
      <c r="L15" s="41"/>
    </row>
    <row r="16" spans="1:78" ht="25" customHeight="1">
      <c r="A16" s="40"/>
      <c r="B16" s="76"/>
      <c r="C16" s="73"/>
      <c r="D16" s="68"/>
      <c r="E16" s="20"/>
      <c r="F16" s="86"/>
      <c r="G16" s="87"/>
      <c r="H16" s="56"/>
      <c r="I16" s="69"/>
      <c r="J16" s="21"/>
      <c r="K16" s="19"/>
      <c r="L16" s="41"/>
    </row>
    <row r="17" spans="1:12" ht="25" customHeight="1">
      <c r="A17" s="40"/>
      <c r="B17" s="76"/>
      <c r="C17" s="73"/>
      <c r="D17" s="68"/>
      <c r="E17" s="68"/>
      <c r="F17" s="86"/>
      <c r="G17" s="87"/>
      <c r="H17" s="56"/>
      <c r="I17" s="69"/>
      <c r="J17" s="21" t="s">
        <v>106</v>
      </c>
      <c r="K17" s="19"/>
      <c r="L17" s="41"/>
    </row>
    <row r="18" spans="1:12" ht="25" customHeight="1">
      <c r="A18" s="40"/>
      <c r="B18" s="72"/>
      <c r="C18" s="73"/>
      <c r="D18" s="20"/>
      <c r="E18" s="20"/>
      <c r="F18" s="89"/>
      <c r="G18" s="87"/>
      <c r="H18" s="56"/>
      <c r="I18" s="56"/>
      <c r="J18" s="21"/>
      <c r="K18" s="19"/>
      <c r="L18" s="41"/>
    </row>
    <row r="19" spans="1:12" ht="25" customHeight="1">
      <c r="A19" s="40"/>
      <c r="B19" s="72"/>
      <c r="C19" s="73"/>
      <c r="D19" s="20"/>
      <c r="E19" s="20"/>
      <c r="F19" s="89"/>
      <c r="G19" s="87"/>
      <c r="H19" s="56"/>
      <c r="I19" s="56"/>
      <c r="J19" s="21"/>
      <c r="K19" s="19"/>
      <c r="L19" s="41"/>
    </row>
    <row r="20" spans="1:12" ht="25" customHeight="1">
      <c r="A20" s="40"/>
      <c r="B20" s="72"/>
      <c r="C20" s="73"/>
      <c r="D20" s="20"/>
      <c r="E20" s="20"/>
      <c r="F20" s="89"/>
      <c r="G20" s="87"/>
      <c r="H20" s="56"/>
      <c r="I20" s="56"/>
      <c r="J20" s="21"/>
      <c r="K20" s="19"/>
      <c r="L20" s="41"/>
    </row>
    <row r="21" spans="1:12" ht="25" customHeight="1">
      <c r="A21" s="40"/>
      <c r="B21" s="72"/>
      <c r="C21" s="73"/>
      <c r="D21" s="20"/>
      <c r="E21" s="20"/>
      <c r="F21" s="89"/>
      <c r="G21" s="87"/>
      <c r="H21" s="56"/>
      <c r="I21" s="56"/>
      <c r="J21" s="21"/>
      <c r="K21" s="19"/>
      <c r="L21" s="41"/>
    </row>
    <row r="22" spans="1:12" ht="25" customHeight="1">
      <c r="A22" s="40"/>
      <c r="B22" s="72"/>
      <c r="C22" s="73"/>
      <c r="D22" s="20"/>
      <c r="E22" s="20"/>
      <c r="F22" s="89"/>
      <c r="G22" s="87"/>
      <c r="H22" s="56"/>
      <c r="I22" s="56"/>
      <c r="J22" s="21"/>
      <c r="K22" s="19"/>
      <c r="L22" s="41"/>
    </row>
    <row r="23" spans="1:12" ht="25" customHeight="1">
      <c r="A23" s="40"/>
      <c r="B23" s="72"/>
      <c r="C23" s="73"/>
      <c r="D23" s="20"/>
      <c r="E23" s="20"/>
      <c r="F23" s="89"/>
      <c r="G23" s="87"/>
      <c r="H23" s="56"/>
      <c r="I23" s="56"/>
      <c r="J23" s="21"/>
      <c r="K23" s="19"/>
      <c r="L23" s="41"/>
    </row>
    <row r="24" spans="1:12" ht="25" customHeight="1">
      <c r="A24" s="40"/>
      <c r="B24" s="72"/>
      <c r="C24" s="73"/>
      <c r="D24" s="20"/>
      <c r="E24" s="20"/>
      <c r="F24" s="89"/>
      <c r="G24" s="87"/>
      <c r="H24" s="56"/>
      <c r="I24" s="56"/>
      <c r="J24" s="21"/>
      <c r="K24" s="19"/>
      <c r="L24" s="41"/>
    </row>
    <row r="25" spans="1:12" ht="25" customHeight="1">
      <c r="A25" s="40"/>
      <c r="B25" s="72"/>
      <c r="C25" s="73"/>
      <c r="D25" s="20"/>
      <c r="E25" s="20"/>
      <c r="F25" s="89"/>
      <c r="G25" s="87"/>
      <c r="H25" s="56"/>
      <c r="I25" s="56"/>
      <c r="J25" s="21"/>
      <c r="K25" s="19"/>
      <c r="L25" s="41"/>
    </row>
    <row r="26" spans="1:12" ht="25" customHeight="1">
      <c r="A26" s="40"/>
      <c r="B26" s="72"/>
      <c r="C26" s="73"/>
      <c r="D26" s="20"/>
      <c r="E26" s="20"/>
      <c r="F26" s="89"/>
      <c r="G26" s="87"/>
      <c r="H26" s="56"/>
      <c r="I26" s="56"/>
      <c r="J26" s="21"/>
      <c r="K26" s="19"/>
      <c r="L26" s="41"/>
    </row>
    <row r="27" spans="1:12" ht="25" customHeight="1">
      <c r="A27" s="40"/>
      <c r="B27" s="72"/>
      <c r="C27" s="73"/>
      <c r="D27" s="20"/>
      <c r="E27" s="20"/>
      <c r="F27" s="89"/>
      <c r="G27" s="87"/>
      <c r="H27" s="56"/>
      <c r="I27" s="56"/>
      <c r="J27" s="21"/>
      <c r="K27" s="19"/>
      <c r="L27" s="41"/>
    </row>
    <row r="28" spans="1:12" ht="27" customHeight="1" thickBot="1">
      <c r="A28" s="106" t="s">
        <v>13</v>
      </c>
      <c r="B28" s="107"/>
      <c r="C28" s="42">
        <f>COUNTIF(E13:E27,"&lt;&gt;")</f>
        <v>2</v>
      </c>
      <c r="D28" s="108" t="s">
        <v>79</v>
      </c>
      <c r="E28" s="109"/>
      <c r="F28" s="109"/>
      <c r="G28" s="109"/>
      <c r="H28" s="109"/>
      <c r="I28" s="109"/>
      <c r="J28" s="109"/>
      <c r="K28" s="110"/>
    </row>
    <row r="29" spans="1:12" s="58" customFormat="1" ht="51.75" customHeight="1" thickTop="1" thickBot="1">
      <c r="A29" s="59" t="s">
        <v>92</v>
      </c>
      <c r="B29" s="60" t="s">
        <v>83</v>
      </c>
      <c r="C29" s="81" t="s">
        <v>84</v>
      </c>
      <c r="D29" s="82"/>
      <c r="E29" s="82"/>
      <c r="F29" s="82"/>
      <c r="G29" s="82"/>
      <c r="H29" s="82"/>
      <c r="I29" s="82"/>
      <c r="J29" s="82"/>
      <c r="K29" s="83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2016-02-22T09:07:18Z</dcterms:modified>
  <cp:category>模版</cp:category>
</cp:coreProperties>
</file>