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<sst xmlns="http://schemas.openxmlformats.org/spreadsheetml/2006/main" count="137" uniqueCount="119">
  <si>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</si>
  <si>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</si>
  <si>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</si>
  <si>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</si>
  <si>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</si>
  <si>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</si>
  <si>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</si>
  <si>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</si>
  <si>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</si>
  <si>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</si>
  <si>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</si>
  <si>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</si>
  <si>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</si>
  <si>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</si>
  <si>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</si>
  <si>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</si>
  <si>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</si>
  <si>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</si>
  <si>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</si>
  <si>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</si>
  <si>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</si>
  <si>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</si>
  <si>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</si>
  <si>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</si>
  <si>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</si>
  <si>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</si>
  <si>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</si>
  <si>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</si>
  <si>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</si>
  <si>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</si>
  <si>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</si>
  <si>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</si>
  <si>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</si>
  <si>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</si>
  <si>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</si>
  <si>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</si>
  <si>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</si>
  <si>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</si>
  <si>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</si>
  <si>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</si>
  <si>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</si>
  <si>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</si>
  <si>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</si>
  <si>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</si>
  <si>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</si>
  <si>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</si>
  <si>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</si>
  <si>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</si>
  <si>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</si>
  <si>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</si>
  <si>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</si>
  <si>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</si>
  <si>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</si>
  <si>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</si>
  <si>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</si>
  <si>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</si>
  <si>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</si>
  <si>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</si>
  <si>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</si>
  <si>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</si>
  <si>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</si>
  <si>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</si>
  <si>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</si>
  <si>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</si>
  <si>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</si>
  <si>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</si>
  <si>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</si>
  <si>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</si>
  <si>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</si>
  <si>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</si>
  <si>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</si>
  <si>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</si>
  <si>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</si>
  <si>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</si>
  <si>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</si>
  <si>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</si>
  <si>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</si>
  <si>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</si>
  <si>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</si>
  <si>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</si>
  <si>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</si>
  <si>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</si>
  <si>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</si>
  <si>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</si>
  <si>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</si>
  <si>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</si>
  <si>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</si>
  <si>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</si>
  <si>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</si>
  <si>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</si>
  <si>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</si>
  <si>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</si>
  <si>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</si>
  <si>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</si>
  <si>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</si>
  <si>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</si>
  <si>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</si>
  <si>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</si>
  <si>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</si>
  <si>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</si>
  <si>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</si>
  <si>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</si>
  <si>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</si>
  <si>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</si>
  <si>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</si>
  <si>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</si>
  <si>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</si>
  <si>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>是</t>
    <phoneticPr fontId="2"/>
  </si>
  <si>
    <t xml:space="preserve">Initiation
</t>
  </si>
  <si>
    <t>徐一飞</t>
    <phoneticPr fontId="2"/>
  </si>
  <si>
    <t>1小时</t>
    <phoneticPr fontId="2"/>
  </si>
  <si>
    <t>张秋雯</t>
    <phoneticPr fontId="2"/>
  </si>
  <si>
    <t>全体组员</t>
    <phoneticPr fontId="2"/>
  </si>
  <si>
    <t>继续完善</t>
    <phoneticPr fontId="2"/>
  </si>
  <si>
    <t>梁雨聪</t>
    <phoneticPr fontId="2"/>
  </si>
  <si>
    <t>《配置管理计划》</t>
  </si>
  <si>
    <t>目的写的不够明确</t>
    <phoneticPr fontId="2"/>
  </si>
  <si>
    <t>参考资料写的不够多</t>
    <phoneticPr fontId="2"/>
  </si>
  <si>
    <t>《配置管理计划》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</si>
</sst>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12" fillId="3" borderId="31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3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center"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44" fontId="11" fillId="2" borderId="7" xfId="2" applyFont="1" applyFill="1" applyBorder="1" applyAlignment="1">
      <alignment horizontal="center" vertical="center"/>
    </xf>
    <xf numFmtId="0" fontId="7" fillId="2" borderId="50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7" fillId="2" borderId="13" xfId="1" applyFont="1" applyFill="1" applyBorder="1" applyAlignment="1" applyProtection="1">
      <alignment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A6" sqref="A6:C7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70" t="s">
        <v>6</v>
      </c>
      <c r="I1" s="71"/>
      <c r="J1" s="117" t="s">
        <v>54</v>
      </c>
      <c r="K1" s="118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77" t="s">
        <v>4</v>
      </c>
      <c r="B2" s="78"/>
      <c r="C2" s="79"/>
      <c r="D2" s="111" t="s">
        <v>101</v>
      </c>
      <c r="E2" s="132"/>
      <c r="F2" s="123"/>
      <c r="G2" s="123"/>
      <c r="H2" s="73" t="s">
        <v>111</v>
      </c>
      <c r="I2" s="73"/>
      <c r="J2" s="119">
        <v>42422</v>
      </c>
      <c r="K2" s="120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12"/>
      <c r="E3" s="133"/>
      <c r="F3" s="124"/>
      <c r="G3" s="124"/>
      <c r="H3" s="73"/>
      <c r="I3" s="73"/>
      <c r="J3" s="121"/>
      <c r="K3" s="122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98" t="s">
        <v>7</v>
      </c>
      <c r="B5" s="99"/>
      <c r="C5" s="100"/>
      <c r="D5" s="106" t="s">
        <v>8</v>
      </c>
      <c r="E5" s="107"/>
      <c r="F5" s="107"/>
      <c r="G5" s="108"/>
      <c r="H5" s="74" t="s">
        <v>9</v>
      </c>
      <c r="I5" s="74"/>
      <c r="J5" s="128" t="s">
        <v>52</v>
      </c>
      <c r="K5" s="129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44" t="s">
        <v>118</v>
      </c>
      <c r="B6" s="101"/>
      <c r="C6" s="102"/>
      <c r="D6" s="4"/>
      <c r="E6" s="6"/>
      <c r="F6" s="6"/>
      <c r="G6" s="6"/>
      <c r="H6" s="75" t="s">
        <v>110</v>
      </c>
      <c r="I6" s="76"/>
      <c r="J6" s="125" t="s">
        <v>102</v>
      </c>
      <c r="K6" s="126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03"/>
      <c r="B7" s="104"/>
      <c r="C7" s="105"/>
      <c r="D7" s="7"/>
      <c r="E7" s="8"/>
      <c r="F7" s="8"/>
      <c r="G7" s="8"/>
      <c r="H7" s="76"/>
      <c r="I7" s="76"/>
      <c r="J7" s="127"/>
      <c r="K7" s="126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13" t="s">
        <v>10</v>
      </c>
      <c r="B8" s="114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130" t="s">
        <v>53</v>
      </c>
      <c r="K8" s="131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13"/>
      <c r="B9" s="114"/>
      <c r="C9" s="143" t="s">
        <v>112</v>
      </c>
      <c r="D9" s="96"/>
      <c r="E9" s="97"/>
      <c r="F9" s="90"/>
      <c r="G9" s="109">
        <v>5</v>
      </c>
      <c r="H9" s="94">
        <v>5</v>
      </c>
      <c r="I9" s="92" t="s">
        <v>110</v>
      </c>
      <c r="J9" s="72" t="s">
        <v>103</v>
      </c>
      <c r="K9" s="8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15"/>
      <c r="B10" s="116"/>
      <c r="C10" s="52"/>
      <c r="D10" s="53"/>
      <c r="E10" s="54"/>
      <c r="F10" s="91"/>
      <c r="G10" s="110"/>
      <c r="H10" s="95"/>
      <c r="I10" s="93"/>
      <c r="J10" s="83"/>
      <c r="K10" s="8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141" t="s">
        <v>100</v>
      </c>
      <c r="C12" s="142"/>
      <c r="D12" s="37" t="s">
        <v>12</v>
      </c>
      <c r="E12" s="37" t="s">
        <v>96</v>
      </c>
      <c r="F12" s="117" t="s">
        <v>3</v>
      </c>
      <c r="G12" s="71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138" t="s">
        <v>115</v>
      </c>
      <c r="C13" s="139"/>
      <c r="D13" s="145" t="s">
        <v>116</v>
      </c>
      <c r="E13" s="20" t="s">
        <v>104</v>
      </c>
      <c r="F13" s="137" t="s">
        <v>105</v>
      </c>
      <c r="G13" s="81"/>
      <c r="H13" s="56">
        <v>1</v>
      </c>
      <c r="I13" s="147" t="s">
        <v>114</v>
      </c>
      <c r="J13" s="21" t="s">
        <v>106</v>
      </c>
      <c r="K13" s="19" t="s">
        <v>56</v>
      </c>
      <c r="L13" s="41" t="s">
        <v>108</v>
      </c>
    </row>
    <row r="14" spans="1:78" ht="25" customHeight="1">
      <c r="A14" s="40">
        <v>2</v>
      </c>
      <c r="B14" s="138" t="s">
        <v>115</v>
      </c>
      <c r="C14" s="139"/>
      <c r="D14" s="145" t="s">
        <v>117</v>
      </c>
      <c r="E14" s="68" t="s">
        <v>107</v>
      </c>
      <c r="F14" s="146" t="s">
        <v>113</v>
      </c>
      <c r="G14" s="81"/>
      <c r="H14" s="56">
        <v>2</v>
      </c>
      <c r="I14" s="147" t="s">
        <v>109</v>
      </c>
      <c r="J14" s="21" t="s">
        <v>106</v>
      </c>
      <c r="K14" s="19" t="s">
        <v>56</v>
      </c>
      <c r="L14" s="41" t="s">
        <v>108</v>
      </c>
    </row>
    <row r="15" spans="1:78" ht="25" customHeight="1">
      <c r="A15" s="40"/>
      <c r="B15" s="138"/>
      <c r="C15" s="139"/>
      <c r="D15" s="145"/>
      <c r="E15" s="68"/>
      <c r="F15" s="146"/>
      <c r="G15" s="81"/>
      <c r="H15" s="56"/>
      <c r="I15" s="69"/>
      <c r="J15" s="21"/>
      <c r="K15" s="19"/>
      <c r="L15" s="41"/>
    </row>
    <row r="16" spans="1:78" ht="25" customHeight="1">
      <c r="A16" s="40"/>
      <c r="B16" s="138"/>
      <c r="C16" s="139"/>
      <c r="D16" s="68"/>
      <c r="E16" s="20"/>
      <c r="F16" s="137"/>
      <c r="G16" s="81"/>
      <c r="H16" s="56"/>
      <c r="I16" s="69"/>
      <c r="J16" s="21"/>
      <c r="K16" s="19"/>
      <c r="L16" s="41"/>
    </row>
    <row r="17" spans="1:12" ht="25" customHeight="1">
      <c r="A17" s="40"/>
      <c r="B17" s="138"/>
      <c r="C17" s="139"/>
      <c r="D17" s="68"/>
      <c r="E17" s="68"/>
      <c r="F17" s="137"/>
      <c r="G17" s="81"/>
      <c r="H17" s="56"/>
      <c r="I17" s="69"/>
      <c r="J17" s="21" t="s">
        <v>106</v>
      </c>
      <c r="K17" s="19"/>
      <c r="L17" s="41"/>
    </row>
    <row r="18" spans="1:12" ht="25" customHeight="1">
      <c r="A18" s="40"/>
      <c r="B18" s="140"/>
      <c r="C18" s="139"/>
      <c r="D18" s="20"/>
      <c r="E18" s="20"/>
      <c r="F18" s="80"/>
      <c r="G18" s="81"/>
      <c r="H18" s="56"/>
      <c r="I18" s="56"/>
      <c r="J18" s="21"/>
      <c r="K18" s="19"/>
      <c r="L18" s="41"/>
    </row>
    <row r="19" spans="1:12" ht="25" customHeight="1">
      <c r="A19" s="40"/>
      <c r="B19" s="140"/>
      <c r="C19" s="139"/>
      <c r="D19" s="20"/>
      <c r="E19" s="20"/>
      <c r="F19" s="80"/>
      <c r="G19" s="81"/>
      <c r="H19" s="56"/>
      <c r="I19" s="56"/>
      <c r="J19" s="21"/>
      <c r="K19" s="19"/>
      <c r="L19" s="41"/>
    </row>
    <row r="20" spans="1:12" ht="25" customHeight="1">
      <c r="A20" s="40"/>
      <c r="B20" s="140"/>
      <c r="C20" s="139"/>
      <c r="D20" s="20"/>
      <c r="E20" s="20"/>
      <c r="F20" s="80"/>
      <c r="G20" s="81"/>
      <c r="H20" s="56"/>
      <c r="I20" s="56"/>
      <c r="J20" s="21"/>
      <c r="K20" s="19"/>
      <c r="L20" s="41"/>
    </row>
    <row r="21" spans="1:12" ht="25" customHeight="1">
      <c r="A21" s="40"/>
      <c r="B21" s="140"/>
      <c r="C21" s="139"/>
      <c r="D21" s="20"/>
      <c r="E21" s="20"/>
      <c r="F21" s="80"/>
      <c r="G21" s="81"/>
      <c r="H21" s="56"/>
      <c r="I21" s="56"/>
      <c r="J21" s="21"/>
      <c r="K21" s="19"/>
      <c r="L21" s="41"/>
    </row>
    <row r="22" spans="1:12" ht="25" customHeight="1">
      <c r="A22" s="40"/>
      <c r="B22" s="140"/>
      <c r="C22" s="139"/>
      <c r="D22" s="20"/>
      <c r="E22" s="20"/>
      <c r="F22" s="80"/>
      <c r="G22" s="81"/>
      <c r="H22" s="56"/>
      <c r="I22" s="56"/>
      <c r="J22" s="21"/>
      <c r="K22" s="19"/>
      <c r="L22" s="41"/>
    </row>
    <row r="23" spans="1:12" ht="25" customHeight="1">
      <c r="A23" s="40"/>
      <c r="B23" s="140"/>
      <c r="C23" s="139"/>
      <c r="D23" s="20"/>
      <c r="E23" s="20"/>
      <c r="F23" s="80"/>
      <c r="G23" s="81"/>
      <c r="H23" s="56"/>
      <c r="I23" s="56"/>
      <c r="J23" s="21"/>
      <c r="K23" s="19"/>
      <c r="L23" s="41"/>
    </row>
    <row r="24" spans="1:12" ht="25" customHeight="1">
      <c r="A24" s="40"/>
      <c r="B24" s="140"/>
      <c r="C24" s="139"/>
      <c r="D24" s="20"/>
      <c r="E24" s="20"/>
      <c r="F24" s="80"/>
      <c r="G24" s="81"/>
      <c r="H24" s="56"/>
      <c r="I24" s="56"/>
      <c r="J24" s="21"/>
      <c r="K24" s="19"/>
      <c r="L24" s="41"/>
    </row>
    <row r="25" spans="1:12" ht="25" customHeight="1">
      <c r="A25" s="40"/>
      <c r="B25" s="140"/>
      <c r="C25" s="139"/>
      <c r="D25" s="20"/>
      <c r="E25" s="20"/>
      <c r="F25" s="80"/>
      <c r="G25" s="81"/>
      <c r="H25" s="56"/>
      <c r="I25" s="56"/>
      <c r="J25" s="21"/>
      <c r="K25" s="19"/>
      <c r="L25" s="41"/>
    </row>
    <row r="26" spans="1:12" ht="25" customHeight="1">
      <c r="A26" s="40"/>
      <c r="B26" s="140"/>
      <c r="C26" s="139"/>
      <c r="D26" s="20"/>
      <c r="E26" s="20"/>
      <c r="F26" s="80"/>
      <c r="G26" s="81"/>
      <c r="H26" s="56"/>
      <c r="I26" s="56"/>
      <c r="J26" s="21"/>
      <c r="K26" s="19"/>
      <c r="L26" s="41"/>
    </row>
    <row r="27" spans="1:12" ht="25" customHeight="1">
      <c r="A27" s="40"/>
      <c r="B27" s="140"/>
      <c r="C27" s="139"/>
      <c r="D27" s="20"/>
      <c r="E27" s="20"/>
      <c r="F27" s="80"/>
      <c r="G27" s="81"/>
      <c r="H27" s="56"/>
      <c r="I27" s="56"/>
      <c r="J27" s="21"/>
      <c r="K27" s="19"/>
      <c r="L27" s="41"/>
    </row>
    <row r="28" spans="1:12" ht="27" customHeight="1" thickBot="1">
      <c r="A28" s="85" t="s">
        <v>13</v>
      </c>
      <c r="B28" s="86"/>
      <c r="C28" s="42">
        <f>COUNTIF(E13:E27,"&lt;&gt;")</f>
        <v>2</v>
      </c>
      <c r="D28" s="87" t="s">
        <v>79</v>
      </c>
      <c r="E28" s="88"/>
      <c r="F28" s="88"/>
      <c r="G28" s="88"/>
      <c r="H28" s="88"/>
      <c r="I28" s="88"/>
      <c r="J28" s="88"/>
      <c r="K28" s="89"/>
    </row>
    <row r="29" spans="1:12" s="58" customFormat="1" ht="51.75" customHeight="1" thickTop="1" thickBot="1">
      <c r="A29" s="59" t="s">
        <v>92</v>
      </c>
      <c r="B29" s="60" t="s">
        <v>83</v>
      </c>
      <c r="C29" s="134" t="s">
        <v>84</v>
      </c>
      <c r="D29" s="135"/>
      <c r="E29" s="135"/>
      <c r="F29" s="135"/>
      <c r="G29" s="135"/>
      <c r="H29" s="135"/>
      <c r="I29" s="135"/>
      <c r="J29" s="135"/>
      <c r="K29" s="136"/>
    </row>
    <row r="30" spans="1:12" ht="14.5" thickTop="1"/>
  </sheetData>
  <mergeCells count="59">
    <mergeCell ref="B25:C25"/>
    <mergeCell ref="B26:C26"/>
    <mergeCell ref="B27:C27"/>
    <mergeCell ref="B20:C20"/>
    <mergeCell ref="B21:C21"/>
    <mergeCell ref="B22:C22"/>
    <mergeCell ref="B23:C23"/>
    <mergeCell ref="B12:C12"/>
    <mergeCell ref="B13:C13"/>
    <mergeCell ref="B14:C14"/>
    <mergeCell ref="B15:C15"/>
    <mergeCell ref="B24:C24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J1:K1"/>
    <mergeCell ref="J2:K3"/>
    <mergeCell ref="F2:F3"/>
    <mergeCell ref="G2:G3"/>
    <mergeCell ref="J6:K7"/>
    <mergeCell ref="J5:K5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H1:I1"/>
    <mergeCell ref="H2:I3"/>
    <mergeCell ref="H5:I5"/>
    <mergeCell ref="H6:I7"/>
    <mergeCell ref="A2:C2"/>
    <mergeCell ref="A5:C5"/>
    <mergeCell ref="A6:C7"/>
    <mergeCell ref="D5:G5"/>
    <mergeCell ref="D2:D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2016-02-22T09:06:10Z</dcterms:modified>
  <cp:category>模版</cp:category>
</cp:coreProperties>
</file>