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Default Extension="vml" ContentType="application/vnd.openxmlformats-officedocument.vmlDrawin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生物残骸" sheetId="2" r:id="rId6"/>
    <sheet name="地块tag" sheetId="3" r:id="rId7"/>
    <sheet name="地块" sheetId="4" r:id="rId8"/>
    <sheet name="物质" sheetId="5" r:id="rId9"/>
    <sheet name="属性" sheetId="6" r:id="rId10"/>
    <sheet name="能力" sheetId="7" r:id="rId11"/>
    <sheet name="基因" sheetId="8" r:id="rId12"/>
    <sheet name="轮廓" sheetId="9" r:id="rId13"/>
    <sheet name="表皮" sheetId="10" r:id="rId14"/>
    <sheet name="阶段" sheetId="11" r:id="rId15"/>
    <sheet name="功能" sheetId="12" r:id="rId1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tc={E7163854-4EBF-45C5-9B46-BFC9FA8595DC}</author>
  </authors>
  <commentList>
    <comment ref="H5" authorId="0" shapeId="0" xr:uid="{E7163854-4EBF-45C5-9B46-BFC9FA8595DC}">
      <text>
        <t>[Threaded comment] Your version of Excel allows you to read this threaded comment; however, any edits to it will get removed if the file is opened in a newer version of Excel. Learn more: https://go.microsoft.com/fwlink/?linkid=870924 Comment: test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tc={20C21707-13C3-4B44-A250-DB63A1A4FFDC}</author>
  </authors>
  <commentList>
    <comment ref="D5" authorId="0" shapeId="0" xr:uid="{20C21707-13C3-4B44-A250-DB63A1A4FFDC}">
      <text>
        <t>[Threaded comment] Your version of Excel allows you to read this threaded comment; however, any edits to it will get removed if the file is opened in a newer version of Excel. Learn more: https://go.microsoft.com/fwlink/?linkid=870924 Comment: 看到这里是临时需求，现在孢子的行为还是这样吗 Reply: 对的，现在也保持这样吧，感觉没有太大问题 Reply: 那还需要准备物质吗） Reply: 要的，从母体不会获得100%的物质 Reply: 好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<sst xmlns="http://schemas.openxmlformats.org/spreadsheetml/2006/main" count="890" uniqueCount="890">
  <si>
    <t xml:space="preserve">  </t>
  </si>
  <si>
    <t xml:space="preserve">##var</t>
  </si>
  <si>
    <t xml:space="preserve">id</t>
  </si>
  <si>
    <t xml:space="preserve">name</t>
  </si>
  <si>
    <t xml:space="preserve">geneId</t>
  </si>
  <si>
    <t xml:space="preserve">desc</t>
  </si>
  <si>
    <t xml:space="preserve">consumeBiomass</t>
  </si>
  <si>
    <t xml:space="preserve">debrisCount</t>
  </si>
  <si>
    <t xml:space="preserve">generateTerrainTypes</t>
  </si>
  <si>
    <t xml:space="preserve">##type</t>
  </si>
  <si>
    <t xml:space="preserve">string</t>
  </si>
  <si>
    <t xml:space="preserve">int</t>
  </si>
  <si>
    <t xml:space="preserve">(list#sep=,;),TerrainType</t>
  </si>
  <si>
    <t xml:space="preserve">##</t>
  </si>
  <si>
    <t xml:space="preserve">生物残骸id</t>
  </si>
  <si>
    <t xml:space="preserve">名称</t>
  </si>
  <si>
    <t xml:space="preserve">基因ID</t>
  </si>
  <si>
    <t xml:space="preserve">文本描述</t>
  </si>
  <si>
    <t xml:space="preserve">消耗生物质</t>
  </si>
  <si>
    <t xml:space="preserve">残骸块数</t>
  </si>
  <si>
    <t xml:space="preserve">生成地形类型</t>
  </si>
  <si>
    <t xml:space="preserve">Wreckage_TanHuangJiRou</t>
  </si>
  <si>
    <t xml:space="preserve">生物残骸</t>
  </si>
  <si>
    <t xml:space="preserve">Gene_TanHuangJiRou</t>
  </si>
  <si>
    <t xml:space="preserve">这是一个生物残骸
你依稀能察觉出它来自一种
脊椎动物。令人惊异的是，
骨质间隙却又有金属的光泽。
wow，非常amazing。</t>
  </si>
  <si>
    <t xml:space="preserve">Water</t>
  </si>
  <si>
    <t xml:space="preserve">Wreckage_DuCiXiBao</t>
  </si>
  <si>
    <t xml:space="preserve">Gene_DuCiXiBao</t>
  </si>
  <si>
    <t xml:space="preserve">这是一个生物残骸
你依稀能察觉出它来自一种
令人恐惧的生物。
Oh，非常incredible。</t>
  </si>
  <si>
    <t xml:space="preserve">Wreckage_Genius</t>
  </si>
  <si>
    <t xml:space="preserve">Gene_Genius</t>
  </si>
  <si>
    <t xml:space="preserve">这是一个生物残骸
你依稀能察觉出它来自一种
令人满意的生物。
Ha，非常wonderful。</t>
  </si>
  <si>
    <t xml:space="preserve">##var</t>
  </si>
  <si>
    <t xml:space="preserve">id</t>
  </si>
  <si>
    <t xml:space="preserve">name</t>
  </si>
  <si>
    <t xml:space="preserve">desc</t>
  </si>
  <si>
    <t xml:space="preserve">##type</t>
  </si>
  <si>
    <t xml:space="preserve">TileTagFlags</t>
  </si>
  <si>
    <t xml:space="preserve">string</t>
  </si>
  <si>
    <t xml:space="preserve">##</t>
  </si>
  <si>
    <t xml:space="preserve">ID</t>
  </si>
  <si>
    <t xml:space="preserve">名称</t>
  </si>
  <si>
    <t xml:space="preserve">描述</t>
  </si>
  <si>
    <t xml:space="preserve">Hard</t>
  </si>
  <si>
    <t xml:space="preserve">tag/hard</t>
  </si>
  <si>
    <t xml:space="preserve">坚硬的地面，植物很难扎根，动物很难钻洞</t>
  </si>
  <si>
    <t xml:space="preserve">Soft</t>
  </si>
  <si>
    <t xml:space="preserve">柔软</t>
  </si>
  <si>
    <t xml:space="preserve">柔软的地面，容易进入</t>
  </si>
  <si>
    <t xml:space="preserve">Water</t>
  </si>
  <si>
    <t xml:space="preserve">水域</t>
  </si>
  <si>
    <t xml:space="preserve">生命之源</t>
  </si>
  <si>
    <t xml:space="preserve">Rich</t>
  </si>
  <si>
    <t xml:space="preserve">肥沃</t>
  </si>
  <si>
    <t xml:space="preserve">在这一类地形中算是肥沃的了（营养物质&gt;=基准营养物质的150%）</t>
  </si>
  <si>
    <t xml:space="preserve">Poor</t>
  </si>
  <si>
    <t xml:space="preserve">贫瘠</t>
  </si>
  <si>
    <t xml:space="preserve">在这一类地形中算是贫瘠的了（营养物质&lt;=基准营养物质的50%）</t>
  </si>
  <si>
    <t xml:space="preserve">Drought</t>
  </si>
  <si>
    <t xml:space="preserve">Toxic</t>
  </si>
  <si>
    <t xml:space="preserve">Humid</t>
  </si>
  <si>
    <t xml:space="preserve">##var</t>
  </si>
  <si>
    <t xml:space="preserve">id</t>
  </si>
  <si>
    <t xml:space="preserve">name</t>
  </si>
  <si>
    <t xml:space="preserve">desc</t>
  </si>
  <si>
    <t xml:space="preserve">EnvironmentConfig</t>
  </si>
  <si>
    <t xml:space="preserve">InitialConfig</t>
  </si>
  <si>
    <t xml:space="preserve">##type</t>
  </si>
  <si>
    <t xml:space="preserve">TerrainType</t>
  </si>
  <si>
    <t xml:space="preserve">string</t>
  </si>
  <si>
    <t xml:space="preserve">TerrainEnvironmentConfig</t>
  </si>
  <si>
    <t xml:space="preserve">TerrainInitialConfig</t>
  </si>
  <si>
    <t xml:space="preserve">##</t>
  </si>
  <si>
    <t xml:space="preserve">ID</t>
  </si>
  <si>
    <t xml:space="preserve">名称</t>
  </si>
  <si>
    <t xml:space="preserve">描述</t>
  </si>
  <si>
    <t xml:space="preserve">比热容</t>
  </si>
  <si>
    <t xml:space="preserve">初始温度</t>
  </si>
  <si>
    <t xml:space="preserve">基质扩散率
（0-0.25）
每个单位时间转移的差值百分比</t>
  </si>
  <si>
    <t xml:space="preserve">辐射率</t>
  </si>
  <si>
    <t xml:space="preserve">地形高度层级</t>
  </si>
  <si>
    <t xml:space="preserve">总物质含量限制</t>
  </si>
  <si>
    <t xml:space="preserve">地面水</t>
  </si>
  <si>
    <t xml:space="preserve">地面原料</t>
  </si>
  <si>
    <t xml:space="preserve">地面营养</t>
  </si>
  <si>
    <t xml:space="preserve">地面氧气</t>
  </si>
  <si>
    <t xml:space="preserve">地面毒素</t>
  </si>
  <si>
    <t xml:space="preserve">空气水</t>
  </si>
  <si>
    <t xml:space="preserve">空气原料</t>
  </si>
  <si>
    <t xml:space="preserve">空气营养</t>
  </si>
  <si>
    <t xml:space="preserve">空气氧气</t>
  </si>
  <si>
    <t xml:space="preserve">空气毒素</t>
  </si>
  <si>
    <t xml:space="preserve">初始标签</t>
  </si>
  <si>
    <t xml:space="preserve">Water</t>
  </si>
  <si>
    <t xml:space="preserve">水域</t>
  </si>
  <si>
    <t xml:space="preserve">稳定的液态环境，包括河、湖、海等</t>
  </si>
  <si>
    <t xml:space="preserve">Sand</t>
  </si>
  <si>
    <t xml:space="preserve">沙地</t>
  </si>
  <si>
    <t xml:space="preserve">松散颗粒、极易升温和失水。昼夜温差大。</t>
  </si>
  <si>
    <t xml:space="preserve">Soft</t>
  </si>
  <si>
    <t xml:space="preserve">Soil</t>
  </si>
  <si>
    <t xml:space="preserve">土壤</t>
  </si>
  <si>
    <t xml:space="preserve">结构均衡、能保水、能透气的地表。生态中性点。</t>
  </si>
  <si>
    <t xml:space="preserve">BareRock</t>
  </si>
  <si>
    <t xml:space="preserve">裸岩</t>
  </si>
  <si>
    <t xml:space="preserve">坚硬、无孔隙、无法滞水的地表。昼夜温差小，植被难以扎根。</t>
  </si>
  <si>
    <t xml:space="preserve">Hard</t>
  </si>
  <si>
    <t xml:space="preserve">Glacier</t>
  </si>
  <si>
    <t xml:space="preserve">冰川</t>
  </si>
  <si>
    <t xml:space="preserve">冰川，临时配置</t>
  </si>
  <si>
    <t xml:space="preserve">##var</t>
  </si>
  <si>
    <t xml:space="preserve">id</t>
  </si>
  <si>
    <t xml:space="preserve">name</t>
  </si>
  <si>
    <t xml:space="preserve">desc</t>
  </si>
  <si>
    <t xml:space="preserve">ratioOfAir</t>
  </si>
  <si>
    <t xml:space="preserve">##type</t>
  </si>
  <si>
    <t xml:space="preserve">MatterType</t>
  </si>
  <si>
    <t xml:space="preserve">string</t>
  </si>
  <si>
    <t xml:space="preserve">float</t>
  </si>
  <si>
    <t xml:space="preserve">##</t>
  </si>
  <si>
    <t xml:space="preserve">ID</t>
  </si>
  <si>
    <t xml:space="preserve">名称</t>
  </si>
  <si>
    <t xml:space="preserve">描述</t>
  </si>
  <si>
    <t xml:space="preserve">空气占比（-1表示不限制比值）</t>
  </si>
  <si>
    <t xml:space="preserve">Matter_Nutrition</t>
  </si>
  <si>
    <t xml:space="preserve">营养</t>
  </si>
  <si>
    <t xml:space="preserve">Matter_Water</t>
  </si>
  <si>
    <t xml:space="preserve">水</t>
  </si>
  <si>
    <t xml:space="preserve">Matter_Material</t>
  </si>
  <si>
    <t xml:space="preserve">原料</t>
  </si>
  <si>
    <t xml:space="preserve">Matter_Oxygen</t>
  </si>
  <si>
    <t xml:space="preserve">氧气</t>
  </si>
  <si>
    <t xml:space="preserve">Matter_Poison</t>
  </si>
  <si>
    <t xml:space="preserve">毒素</t>
  </si>
  <si>
    <t xml:space="preserve">增加一个额外物质用于测试</t>
  </si>
  <si>
    <t xml:space="preserve">##var</t>
  </si>
  <si>
    <t xml:space="preserve">id</t>
  </si>
  <si>
    <t xml:space="preserve">name</t>
  </si>
  <si>
    <t xml:space="preserve">is_base</t>
  </si>
  <si>
    <t xml:space="preserve">defaultValue</t>
  </si>
  <si>
    <t xml:space="preserve">evolution_range</t>
  </si>
  <si>
    <t xml:space="preserve">##type</t>
  </si>
  <si>
    <t xml:space="preserve">CreatureAttribute</t>
  </si>
  <si>
    <t xml:space="preserve">string</t>
  </si>
  <si>
    <t xml:space="preserve">bool</t>
  </si>
  <si>
    <t xml:space="preserve">float</t>
  </si>
  <si>
    <t xml:space="preserve">##</t>
  </si>
  <si>
    <t xml:space="preserve">ID</t>
  </si>
  <si>
    <t xml:space="preserve">名称</t>
  </si>
  <si>
    <t xml:space="preserve">是否为基础属性</t>
  </si>
  <si>
    <t xml:space="preserve">备用默认值</t>
  </si>
  <si>
    <t xml:space="preserve">进化范围</t>
  </si>
  <si>
    <t xml:space="preserve">LifeCycle_LifeSpan</t>
  </si>
  <si>
    <t xml:space="preserve">寿命长度</t>
  </si>
  <si>
    <t xml:space="preserve">LifeCycle_AgingRate</t>
  </si>
  <si>
    <t xml:space="preserve">衰老速率</t>
  </si>
  <si>
    <t xml:space="preserve">Energy_Limit</t>
  </si>
  <si>
    <t xml:space="preserve">能量上限</t>
  </si>
  <si>
    <t xml:space="preserve">Energy_ConsumeRate</t>
  </si>
  <si>
    <t xml:space="preserve">能量消耗速度</t>
  </si>
  <si>
    <t xml:space="preserve">Spirit_Limit</t>
  </si>
  <si>
    <t xml:space="preserve">精力上限</t>
  </si>
  <si>
    <t xml:space="preserve">Spirit_ConsumeRate</t>
  </si>
  <si>
    <t xml:space="preserve">精力消耗速度</t>
  </si>
  <si>
    <t xml:space="preserve">Body_Hp</t>
  </si>
  <si>
    <t xml:space="preserve">血量</t>
  </si>
  <si>
    <t xml:space="preserve">Body_Size</t>
  </si>
  <si>
    <t xml:space="preserve">体型</t>
  </si>
  <si>
    <t xml:space="preserve">Body_MatterLimit</t>
  </si>
  <si>
    <t xml:space="preserve">身体物质上限</t>
  </si>
  <si>
    <t xml:space="preserve">Body_NutritionLimit</t>
  </si>
  <si>
    <t xml:space="preserve">营养物质上限</t>
  </si>
  <si>
    <t xml:space="preserve">Body_WaterLimit</t>
  </si>
  <si>
    <t xml:space="preserve">水含量</t>
  </si>
  <si>
    <t xml:space="preserve">Body_WaterEvaporate</t>
  </si>
  <si>
    <t xml:space="preserve">水基础蒸发</t>
  </si>
  <si>
    <t xml:space="preserve">Metabolism_TransferRatio</t>
  </si>
  <si>
    <t xml:space="preserve">能量转化率</t>
  </si>
  <si>
    <t xml:space="preserve">Ability_Eat_Speed</t>
  </si>
  <si>
    <t xml:space="preserve">进食速度</t>
  </si>
  <si>
    <t xml:space="preserve">Ability_MoveInLand_Speed</t>
  </si>
  <si>
    <t xml:space="preserve">陆地移速</t>
  </si>
  <si>
    <t xml:space="preserve">Ability_MoveInWater_Speed</t>
  </si>
  <si>
    <t xml:space="preserve">水中移速</t>
  </si>
  <si>
    <t xml:space="preserve">Ability_Attack_AttackValue</t>
  </si>
  <si>
    <t xml:space="preserve">攻击</t>
  </si>
  <si>
    <t xml:space="preserve">Ability_Attack_Range</t>
  </si>
  <si>
    <t xml:space="preserve">攻击范围</t>
  </si>
  <si>
    <t xml:space="preserve">Attack_DefendValue</t>
  </si>
  <si>
    <t xml:space="preserve">防御</t>
  </si>
  <si>
    <t xml:space="preserve">Attack_Interval</t>
  </si>
  <si>
    <t xml:space="preserve">攻击间隔</t>
  </si>
  <si>
    <t xml:space="preserve">Ability_Excretion_StorageLimit</t>
  </si>
  <si>
    <t xml:space="preserve">排泄存储</t>
  </si>
  <si>
    <t xml:space="preserve">Ability_Excretion_Speed</t>
  </si>
  <si>
    <t xml:space="preserve">排泄速率</t>
  </si>
  <si>
    <t xml:space="preserve">Ability_Psn_GasPerSec</t>
  </si>
  <si>
    <t xml:space="preserve">每秒最多吸收气态营养</t>
  </si>
  <si>
    <t xml:space="preserve">Ability_Psn_EnergyConsumePerGas</t>
  </si>
  <si>
    <t xml:space="preserve">每单位气态营养消耗的光能</t>
  </si>
  <si>
    <t xml:space="preserve">Ability_Psn_Height</t>
  </si>
  <si>
    <t xml:space="preserve">高度</t>
  </si>
  <si>
    <t xml:space="preserve">Ability_Psn_Range</t>
  </si>
  <si>
    <t xml:space="preserve">光合范围</t>
  </si>
  <si>
    <t xml:space="preserve">Ability_Psn_AbsorbRatio</t>
  </si>
  <si>
    <t xml:space="preserve">吸光率</t>
  </si>
  <si>
    <t xml:space="preserve">Ability_Shading_Radius</t>
  </si>
  <si>
    <t xml:space="preserve">光合遮蔽半径</t>
  </si>
  <si>
    <t xml:space="preserve">Ability_Shading_Ratio</t>
  </si>
  <si>
    <t xml:space="preserve">光合遮蔽比例</t>
  </si>
  <si>
    <t xml:space="preserve">Ability_BlackDarkness_Ratio</t>
  </si>
  <si>
    <t xml:space="preserve">黑漆漆影响视觉比例</t>
  </si>
  <si>
    <t xml:space="preserve">Ability_Sense_Radius</t>
  </si>
  <si>
    <t xml:space="preserve">感知半径</t>
  </si>
  <si>
    <t xml:space="preserve">Ability_ToxicDamage_Time</t>
  </si>
  <si>
    <t xml:space="preserve">伤害毒性持续时间</t>
  </si>
  <si>
    <t xml:space="preserve">Ability_ToxicDamage_Damage</t>
  </si>
  <si>
    <t xml:space="preserve">伤害毒性的伤害值</t>
  </si>
  <si>
    <t xml:space="preserve">Ability_RootAbsorb_Rate</t>
  </si>
  <si>
    <t xml:space="preserve">根系吸收速率</t>
  </si>
  <si>
    <t xml:space="preserve">Ability_Attachment_Range</t>
  </si>
  <si>
    <t xml:space="preserve">依附范围</t>
  </si>
  <si>
    <t xml:space="preserve">Ability_GetAirFromWaterBase_Speed</t>
  </si>
  <si>
    <t xml:space="preserve">水基质中呼吸的速率</t>
  </si>
  <si>
    <t xml:space="preserve">Ability_GetAirFromNonWaterBase_Speed</t>
  </si>
  <si>
    <t xml:space="preserve">非水基质中呼吸的速率</t>
  </si>
  <si>
    <t xml:space="preserve">Ability_GetAirFromAir_Speed</t>
  </si>
  <si>
    <t xml:space="preserve">空气中呼吸的速率</t>
  </si>
  <si>
    <t xml:space="preserve">Ability_LvShi_SpeedPerSize</t>
  </si>
  <si>
    <t xml:space="preserve">每单位体型滤食速率</t>
  </si>
  <si>
    <t xml:space="preserve">Ability_BeiKeDefend_DefendValue</t>
  </si>
  <si>
    <t xml:space="preserve">贝壳防护值</t>
  </si>
  <si>
    <t xml:space="preserve">Ability_WaiGuGe_Defend</t>
  </si>
  <si>
    <t xml:space="preserve">外骨骼防御</t>
  </si>
  <si>
    <t xml:space="preserve">Ability_WaiGuGe_SpeedRatio</t>
  </si>
  <si>
    <t xml:space="preserve">外骨骼速度比例</t>
  </si>
  <si>
    <t xml:space="preserve">Ability_WeiShe_SuccessRatio</t>
  </si>
  <si>
    <t xml:space="preserve">威慑成功率</t>
  </si>
  <si>
    <t xml:space="preserve">Ability_JiRouTanShe_Speed</t>
  </si>
  <si>
    <t xml:space="preserve">肌肉弹射速度</t>
  </si>
  <si>
    <t xml:space="preserve">Ability_JiRouTanShe_Distance</t>
  </si>
  <si>
    <t xml:space="preserve">肌肉弹射距离</t>
  </si>
  <si>
    <t xml:space="preserve">Ability_ChuPengDuSu_Quantity</t>
  </si>
  <si>
    <t xml:space="preserve">触碰毒素数量</t>
  </si>
  <si>
    <t xml:space="preserve">Ability_ChuPengDuSu_DangerLevel</t>
  </si>
  <si>
    <t xml:space="preserve">触碰毒素危险等级</t>
  </si>
  <si>
    <t xml:space="preserve">Ability_ShiFangDuSu_Quantity</t>
  </si>
  <si>
    <t xml:space="preserve">释放毒素数量</t>
  </si>
  <si>
    <t xml:space="preserve">Ability_GuBan_TransferRatio</t>
  </si>
  <si>
    <t xml:space="preserve">身体营养物质上限转化为骨板的比例</t>
  </si>
  <si>
    <t xml:space="preserve">Ability_ChouShui_Radius</t>
  </si>
  <si>
    <t xml:space="preserve">抽水范围</t>
  </si>
  <si>
    <t xml:space="preserve">Ability_ChouShui_BodysizeRatio</t>
  </si>
  <si>
    <t xml:space="preserve">抽入的生物体型占自己体型的比例</t>
  </si>
  <si>
    <t xml:space="preserve">Ability_HuaXiang_Distance</t>
  </si>
  <si>
    <t xml:space="preserve">滑翔距离</t>
  </si>
  <si>
    <t xml:space="preserve">Ability_PenMo_Quantity</t>
  </si>
  <si>
    <t xml:space="preserve">喷墨量</t>
  </si>
  <si>
    <t xml:space="preserve">Ability_PenMo_Radius</t>
  </si>
  <si>
    <t xml:space="preserve">喷墨距离</t>
  </si>
  <si>
    <t xml:space="preserve">Ability_JiaoSha_BodySize</t>
  </si>
  <si>
    <t xml:space="preserve">绞杀体型上限</t>
  </si>
  <si>
    <t xml:space="preserve">Ability_FaDian_Quantity</t>
  </si>
  <si>
    <t xml:space="preserve">发电量</t>
  </si>
  <si>
    <t xml:space="preserve">Ability_FanZhiGuaJian_NutriRatio</t>
  </si>
  <si>
    <t xml:space="preserve">繁殖挂件消耗营养物质比例</t>
  </si>
  <si>
    <t xml:space="preserve">Ability_FaGuang_Radius</t>
  </si>
  <si>
    <t xml:space="preserve">发光范围</t>
  </si>
  <si>
    <t xml:space="preserve">Ability_TunShi_BodysizeRatio</t>
  </si>
  <si>
    <t xml:space="preserve">吞噬生物体型占自己体型的比例</t>
  </si>
  <si>
    <t xml:space="preserve">Ability_DianGanZhi_Radius</t>
  </si>
  <si>
    <t xml:space="preserve">电感知范围</t>
  </si>
  <si>
    <t xml:space="preserve">Ability_TanChuE_Distance</t>
  </si>
  <si>
    <t xml:space="preserve">弹出颚距离</t>
  </si>
  <si>
    <t xml:space="preserve">Ability_NiTai_VisualDecreaseRatio</t>
  </si>
  <si>
    <t xml:space="preserve">拟态对其它生物视觉范围缩减的比例</t>
  </si>
  <si>
    <t xml:space="preserve">Ability_Poo_StorageRate</t>
  </si>
  <si>
    <t xml:space="preserve">排泄存储倍率</t>
  </si>
  <si>
    <t xml:space="preserve">Ability_YouXingShengZhi_GapTime</t>
  </si>
  <si>
    <t xml:space="preserve">有性生殖间隔时间</t>
  </si>
  <si>
    <t xml:space="preserve">Ability_YouXingShengZhi_ConsumeTime</t>
  </si>
  <si>
    <t xml:space="preserve">有性生殖消耗时间</t>
  </si>
  <si>
    <t xml:space="preserve">Ability_YouXingShengZhi_MatterRatioLimit</t>
  </si>
  <si>
    <t xml:space="preserve">有性生殖物质池占身体物质上限</t>
  </si>
  <si>
    <t xml:space="preserve">Ability_YouXingShengZhi_StoreSpeed</t>
  </si>
  <si>
    <t xml:space="preserve">有性生殖物质准备速度</t>
  </si>
  <si>
    <t xml:space="preserve">Ability_YouXingShengZhi_SuccessRatio</t>
  </si>
  <si>
    <t xml:space="preserve">有性生殖求偶成功率</t>
  </si>
  <si>
    <t xml:space="preserve">Ability_WuXingShengZhi_GapTime</t>
  </si>
  <si>
    <t xml:space="preserve">无性生殖间隔时间</t>
  </si>
  <si>
    <t xml:space="preserve">Ability_WuXingShengZhi_ConsumeTime</t>
  </si>
  <si>
    <t xml:space="preserve">无性生殖消耗时间</t>
  </si>
  <si>
    <t xml:space="preserve">Ability_WuXingShengZhi_MatterRatioLimit</t>
  </si>
  <si>
    <t xml:space="preserve">无性生殖物质池占身体物质上限</t>
  </si>
  <si>
    <t xml:space="preserve">Ability_WuXingShengZhi_StoreSpeed</t>
  </si>
  <si>
    <t xml:space="preserve">无性生殖物质准备速度</t>
  </si>
  <si>
    <t xml:space="preserve">Ability_SimpleDivision_ChildMinNum</t>
  </si>
  <si>
    <t xml:space="preserve">简单分裂最小子代数量</t>
  </si>
  <si>
    <t xml:space="preserve">Ability_SimpleDivision_ChildMaxNum</t>
  </si>
  <si>
    <t xml:space="preserve">简单分裂最大子代数量</t>
  </si>
  <si>
    <t xml:space="preserve">Ability_Spore_ChildMinNum</t>
  </si>
  <si>
    <t xml:space="preserve">孢子最小子代数量</t>
  </si>
  <si>
    <t xml:space="preserve">Ability_Spore_ChildMaxNum</t>
  </si>
  <si>
    <t xml:space="preserve">孢子最大子代数量</t>
  </si>
  <si>
    <t xml:space="preserve">Ability_Spore_AbsorbSpeed</t>
  </si>
  <si>
    <t xml:space="preserve">孢子吸收营养和水速率</t>
  </si>
  <si>
    <t xml:space="preserve">Ability_TaiSheng_ChildMinNum</t>
  </si>
  <si>
    <t xml:space="preserve">胎生最小子代数量</t>
  </si>
  <si>
    <t xml:space="preserve">Ability_TaiSheng_ChildMaxNum</t>
  </si>
  <si>
    <t xml:space="preserve">胎生最大子代数量</t>
  </si>
  <si>
    <t xml:space="preserve">Ability_GouJieYouChong_ChildMinNum</t>
  </si>
  <si>
    <t xml:space="preserve">勾介幼虫最小子代数量</t>
  </si>
  <si>
    <t xml:space="preserve">Ability_GouJieYouChong_ChildMaxNum</t>
  </si>
  <si>
    <t xml:space="preserve">勾介幼虫最大子代数量</t>
  </si>
  <si>
    <t xml:space="preserve">Ability_GouJieYouChong_AbsorbSpeed</t>
  </si>
  <si>
    <t xml:space="preserve">勾介幼虫吸收营养和水速率</t>
  </si>
  <si>
    <t xml:space="preserve">Ability_LuanSheng_HatchTime</t>
  </si>
  <si>
    <t xml:space="preserve">卵孵化时间</t>
  </si>
  <si>
    <t xml:space="preserve">Ability_LuanSheng_ChildMinNum</t>
  </si>
  <si>
    <t xml:space="preserve">卵生繁殖产生最小子代数量</t>
  </si>
  <si>
    <t xml:space="preserve">Ability_LuanSheng_ChildMaxNum</t>
  </si>
  <si>
    <t xml:space="preserve">卵生繁殖产生最大子代数量</t>
  </si>
  <si>
    <t xml:space="preserve">Ability_SimpleDivision_GapTime</t>
  </si>
  <si>
    <t xml:space="preserve">简单分裂间隔时间</t>
  </si>
  <si>
    <t xml:space="preserve">Ability_SimpleDivision_ConsumeTime</t>
  </si>
  <si>
    <t xml:space="preserve">简单分裂消耗时间</t>
  </si>
  <si>
    <t xml:space="preserve">Ability_SimpleDivision_ChildNum</t>
  </si>
  <si>
    <t xml:space="preserve">简单分裂产生子代数量</t>
  </si>
  <si>
    <t xml:space="preserve">Ability_SimpleDivision_MatterRatioLimit</t>
  </si>
  <si>
    <t xml:space="preserve">简单分裂繁殖物质池占身体物质比例上限</t>
  </si>
  <si>
    <t xml:space="preserve">Ability_Spore_GapTime</t>
  </si>
  <si>
    <t xml:space="preserve">孢子间隔时间</t>
  </si>
  <si>
    <t xml:space="preserve">Ability_Spore_ConsumeTime</t>
  </si>
  <si>
    <t xml:space="preserve">孢子消耗时间</t>
  </si>
  <si>
    <t xml:space="preserve">Ability_Spore_ChildNum</t>
  </si>
  <si>
    <t xml:space="preserve">孢子产生子代数量</t>
  </si>
  <si>
    <t xml:space="preserve">Ability_Spore_MatterRatioLimit</t>
  </si>
  <si>
    <t xml:space="preserve">孢子繁殖物质池占身体物质上限</t>
  </si>
  <si>
    <t xml:space="preserve">Ability_Mating_GapTime</t>
  </si>
  <si>
    <t xml:space="preserve">交配繁殖间隔时间</t>
  </si>
  <si>
    <t xml:space="preserve">Ability_Mating_ConsumeTime</t>
  </si>
  <si>
    <t xml:space="preserve">交配繁殖消耗时间</t>
  </si>
  <si>
    <t xml:space="preserve">Ability_Mating_ChildMinNum</t>
  </si>
  <si>
    <t xml:space="preserve">交配繁殖产生最小子代数量</t>
  </si>
  <si>
    <t xml:space="preserve">Ability_Mating_ChildMaxNum</t>
  </si>
  <si>
    <t xml:space="preserve">交配繁殖产生最大子代数量</t>
  </si>
  <si>
    <t xml:space="preserve">Ability_Mating_MatterRatioLimit</t>
  </si>
  <si>
    <t xml:space="preserve">交配繁殖物质池占身体物质上限</t>
  </si>
  <si>
    <t xml:space="preserve">Ability_Mating_SuccessRatio</t>
  </si>
  <si>
    <t xml:space="preserve">交配繁殖基础成功率</t>
  </si>
  <si>
    <t xml:space="preserve">Ability_GouJieYouChong_GapTime</t>
  </si>
  <si>
    <t xml:space="preserve">产生幼虫间隔时间</t>
  </si>
  <si>
    <t xml:space="preserve">Ability_GouJieYouChong_ConsumeTime</t>
  </si>
  <si>
    <t xml:space="preserve">产生幼虫消耗时间</t>
  </si>
  <si>
    <t xml:space="preserve">Ability_GouJieYouChong_ChildNum</t>
  </si>
  <si>
    <t xml:space="preserve">产生幼虫数量</t>
  </si>
  <si>
    <t xml:space="preserve">Ability_GouJieYouChong_MatterRatioLimit</t>
  </si>
  <si>
    <t xml:space="preserve">幼虫繁殖物质池占身体物质上限</t>
  </si>
  <si>
    <t xml:space="preserve">幼虫吸收营养和水速率</t>
  </si>
  <si>
    <t xml:space="preserve">Ability_LuanSheng_GapTime</t>
  </si>
  <si>
    <t xml:space="preserve">卵生繁殖间隔时间</t>
  </si>
  <si>
    <t xml:space="preserve">Ability_LuanSheng_ConsumeTime</t>
  </si>
  <si>
    <t xml:space="preserve">卵生繁殖消耗时间</t>
  </si>
  <si>
    <t xml:space="preserve">Ability_LuanSheng_MatterRatioLimit</t>
  </si>
  <si>
    <t xml:space="preserve">卵生繁殖物质池占身体物质上限</t>
  </si>
  <si>
    <t xml:space="preserve">Ability_LuanSheng_SuccessRatio</t>
  </si>
  <si>
    <t xml:space="preserve">卵生繁殖基础成功率</t>
  </si>
  <si>
    <t xml:space="preserve">##var</t>
  </si>
  <si>
    <t xml:space="preserve">id</t>
  </si>
  <si>
    <t xml:space="preserve">name</t>
  </si>
  <si>
    <t xml:space="preserve">desc</t>
  </si>
  <si>
    <t xml:space="preserve">isInit</t>
  </si>
  <si>
    <t xml:space="preserve">##type</t>
  </si>
  <si>
    <t xml:space="preserve">Ability</t>
  </si>
  <si>
    <t xml:space="preserve">localizedString</t>
  </si>
  <si>
    <t xml:space="preserve">string</t>
  </si>
  <si>
    <t xml:space="preserve">bool</t>
  </si>
  <si>
    <t xml:space="preserve">##</t>
  </si>
  <si>
    <t xml:space="preserve">ID</t>
  </si>
  <si>
    <t xml:space="preserve">名称</t>
  </si>
  <si>
    <t xml:space="preserve">描述</t>
  </si>
  <si>
    <t xml:space="preserve">是否为基础属性</t>
  </si>
  <si>
    <t xml:space="preserve">Ability_Eat</t>
  </si>
  <si>
    <t xml:space="preserve">Ability/Eat</t>
  </si>
  <si>
    <t xml:space="preserve">进食</t>
  </si>
  <si>
    <t xml:space="preserve">Ability_Psn</t>
  </si>
  <si>
    <t xml:space="preserve">Ability/Psn</t>
  </si>
  <si>
    <t xml:space="preserve">光合作用</t>
  </si>
  <si>
    <t xml:space="preserve">见内循环</t>
  </si>
  <si>
    <t xml:space="preserve">Ability_Excretion</t>
  </si>
  <si>
    <t xml:space="preserve">Ability/Excretion</t>
  </si>
  <si>
    <t xml:space="preserve">排泄</t>
  </si>
  <si>
    <t xml:space="preserve">Ability_Shading</t>
  </si>
  <si>
    <t xml:space="preserve">Ability/Shading</t>
  </si>
  <si>
    <t xml:space="preserve">遮蔽</t>
  </si>
  <si>
    <t/>
    <r>
      <rPr>
        <b val="false"/>
        <i val="false"/>
        <strike val="false"/>
        <sz val="10"/>
        <color rgb="FFRGB(0, 0, 0)"/>
      </rPr>
      <t>范围</t>
    </r>
    <r>
      <rPr>
        <b val="true"/>
        <i val="false"/>
        <strike val="false"/>
        <sz val="10"/>
        <color rgb="FFRGB(0, 0, 0)"/>
      </rPr>
      <t>radius</t>
    </r>
    <r>
      <rPr>
        <b val="false"/>
        <i val="false"/>
        <strike val="false"/>
        <sz val="10"/>
        <color rgb="FFRGB(0, 0, 0)"/>
      </rPr>
      <t>内，其它生物光合作用效率减少</t>
    </r>
    <r>
      <rPr>
        <b val="true"/>
        <i val="false"/>
        <strike val="false"/>
        <sz val="10"/>
        <color rgb="FFRGB(0, 0, 0)"/>
      </rPr>
      <t>ratio%</t>
    </r>
  </si>
  <si>
    <t xml:space="preserve">Ability_BlackDarkness</t>
  </si>
  <si>
    <t xml:space="preserve">Ability/BlackDarkness</t>
  </si>
  <si>
    <t xml:space="preserve">黑漆漆</t>
  </si>
  <si>
    <t/>
    <r>
      <rPr>
        <b val="false"/>
        <i val="false"/>
        <strike val="false"/>
        <sz val="10"/>
        <color rgb="FFRGB(0, 0, 0)"/>
      </rPr>
      <t xml:space="preserve">1. 夜晚：当</t>
    </r>
    <r>
      <rPr>
        <b val="true"/>
        <i val="false"/>
        <strike val="false"/>
        <sz val="10"/>
        <color rgb="FFRGB(0, 0, 0)"/>
      </rPr>
      <t>其它生物</t>
    </r>
    <r>
      <rPr>
        <b val="false"/>
        <i val="false"/>
        <strike val="false"/>
        <sz val="10"/>
        <color rgb="FFRGB(0, 0, 0)"/>
      </rPr>
      <t>的视觉感知范围是</t>
    </r>
    <r>
      <rPr>
        <b val="true"/>
        <i val="false"/>
        <strike val="false"/>
        <sz val="10"/>
        <color rgb="FFRGB(0, 0, 0)"/>
      </rPr>
      <t>R</t>
    </r>
    <r>
      <rPr>
        <b val="false"/>
        <i val="false"/>
        <strike val="false"/>
        <sz val="10"/>
        <color rgb="FFRGB(0, 0, 0)"/>
      </rPr>
      <t>，则实际距离</t>
    </r>
    <r>
      <rPr>
        <b val="true"/>
        <i val="false"/>
        <strike val="false"/>
        <sz val="10"/>
        <color rgb="FFRGB(0, 0, 0)"/>
      </rPr>
      <t>ratio%R</t>
    </r>
    <r>
      <rPr>
        <b val="false"/>
        <i val="false"/>
        <strike val="false"/>
        <sz val="10"/>
        <color rgb="FFRGB(0, 0, 0)"/>
      </rPr>
      <t xml:space="preserve">时，本生物才能被看见
2. 白天：当</t>
    </r>
    <r>
      <rPr>
        <b val="true"/>
        <i val="false"/>
        <strike val="false"/>
        <sz val="10"/>
        <color rgb="FFRGB(0, 0, 0)"/>
      </rPr>
      <t>其它生物</t>
    </r>
    <r>
      <rPr>
        <b val="false"/>
        <i val="false"/>
        <strike val="false"/>
        <sz val="10"/>
        <color rgb="FFRGB(0, 0, 0)"/>
      </rPr>
      <t>的视觉感知范围是</t>
    </r>
    <r>
      <rPr>
        <b val="true"/>
        <i val="false"/>
        <strike val="false"/>
        <sz val="10"/>
        <color rgb="FFRGB(0, 0, 0)"/>
      </rPr>
      <t>R</t>
    </r>
    <r>
      <rPr>
        <b val="false"/>
        <i val="false"/>
        <strike val="false"/>
        <sz val="10"/>
        <color rgb="FFRGB(0, 0, 0)"/>
      </rPr>
      <t>，则实际距离</t>
    </r>
    <r>
      <rPr>
        <b val="true"/>
        <i val="false"/>
        <strike val="false"/>
        <sz val="10"/>
        <color rgb="FFRGB(0, 0, 0)"/>
      </rPr>
      <t>ratio%R</t>
    </r>
    <r>
      <rPr>
        <b val="false"/>
        <i val="false"/>
        <strike val="false"/>
        <sz val="10"/>
        <color rgb="FFRGB(0, 0, 0)"/>
      </rPr>
      <t>时，本生物可以被看见</t>
    </r>
  </si>
  <si>
    <t xml:space="preserve">Ability_Attachment</t>
  </si>
  <si>
    <t xml:space="preserve">Ability/Attachment</t>
  </si>
  <si>
    <t xml:space="preserve">依附</t>
  </si>
  <si>
    <t xml:space="preserve">和依附对象同步移动，通过【依附移动】任务生效</t>
  </si>
  <si>
    <t xml:space="preserve">Ability_Vocal</t>
  </si>
  <si>
    <t xml:space="preserve">Ability/Vocal</t>
  </si>
  <si>
    <t xml:space="preserve">发声</t>
  </si>
  <si>
    <t/>
    <r>
      <rPr>
        <b val="false"/>
        <i val="false"/>
        <strike val="false"/>
        <sz val="10"/>
        <color rgb="FFRGB(0, 0, 0)"/>
      </rPr>
      <t>范围</t>
    </r>
    <r>
      <rPr>
        <b val="true"/>
        <i val="false"/>
        <strike val="false"/>
        <sz val="10"/>
        <color rgb="FFRGB(0, 0, 0)"/>
      </rPr>
      <t>radius</t>
    </r>
    <r>
      <rPr>
        <b val="false"/>
        <i val="false"/>
        <strike val="false"/>
        <sz val="10"/>
        <color rgb="FFRGB(0, 0, 0)"/>
      </rPr>
      <t>内，可以被</t>
    </r>
    <r>
      <rPr>
        <b val="true"/>
        <i val="false"/>
        <strike val="false"/>
        <sz val="10"/>
        <color rgb="FFRGB(0, 0, 0)"/>
      </rPr>
      <t>听觉感知</t>
    </r>
    <r>
      <rPr>
        <b val="false"/>
        <i val="false"/>
        <strike val="false"/>
        <sz val="10"/>
        <color rgb="FFRGB(0, 0, 0)"/>
      </rPr>
      <t>识别</t>
    </r>
  </si>
  <si>
    <t xml:space="preserve">Ability_CallForKind</t>
  </si>
  <si>
    <t xml:space="preserve">Ability/CallForKind</t>
  </si>
  <si>
    <t xml:space="preserve">呼唤同类</t>
  </si>
  <si>
    <t/>
    <r>
      <rPr>
        <b val="false"/>
        <i val="false"/>
        <strike val="false"/>
        <sz val="10"/>
        <color rgb="FFRGB(0, 0, 0)"/>
      </rPr>
      <t>范围</t>
    </r>
    <r>
      <rPr>
        <b val="true"/>
        <i val="false"/>
        <strike val="false"/>
        <sz val="10"/>
        <color rgb="FFRGB(0, 0, 0)"/>
      </rPr>
      <t>radius</t>
    </r>
    <r>
      <rPr>
        <b val="false"/>
        <i val="false"/>
        <strike val="false"/>
        <sz val="10"/>
        <color rgb="FFRGB(0, 0, 0)"/>
      </rPr>
      <t>内，同类</t>
    </r>
    <r>
      <rPr>
        <b val="true"/>
        <i val="false"/>
        <strike val="false"/>
        <sz val="10"/>
        <color rgb="FFRGB(0, 0, 0)"/>
      </rPr>
      <t>听觉感知</t>
    </r>
    <r>
      <rPr>
        <b val="false"/>
        <i val="false"/>
        <strike val="false"/>
        <sz val="10"/>
        <color rgb="FFRGB(0, 0, 0)"/>
      </rPr>
      <t>可以识别</t>
    </r>
  </si>
  <si>
    <t xml:space="preserve">Ability_Sense</t>
  </si>
  <si>
    <t xml:space="preserve">Ability/Sense</t>
  </si>
  <si>
    <t xml:space="preserve">感知</t>
  </si>
  <si>
    <t xml:space="preserve">Ability_Attack</t>
  </si>
  <si>
    <t xml:space="preserve">Ability/Attack</t>
  </si>
  <si>
    <t xml:space="preserve">攻击</t>
  </si>
  <si>
    <t/>
    <r>
      <rPr>
        <b val="false"/>
        <i val="false"/>
        <strike val="false"/>
        <sz val="10"/>
        <color rgb="FFRGB(0, 0, 0)"/>
      </rPr>
      <t>攻击范围</t>
    </r>
    <r>
      <rPr>
        <b val="true"/>
        <i val="false"/>
        <strike val="false"/>
        <sz val="10"/>
        <color rgb="FFRGB(0, 0, 0)"/>
      </rPr>
      <t>radius</t>
    </r>
    <r>
      <rPr>
        <b val="false"/>
        <i val="false"/>
        <strike val="false"/>
        <sz val="10"/>
        <color rgb="FFRGB(0, 0, 0)"/>
      </rPr>
      <t>，攻击力attackValue</t>
    </r>
  </si>
  <si>
    <t xml:space="preserve">Ability_ToxicDamage</t>
  </si>
  <si>
    <t xml:space="preserve">Ability/ToxicDamage</t>
  </si>
  <si>
    <t xml:space="preserve">伤害毒性</t>
  </si>
  <si>
    <t/>
    <r>
      <rPr>
        <b val="false"/>
        <i val="false"/>
        <strike val="false"/>
        <sz val="10"/>
        <color rgb="FFRGB(0, 0, 0)"/>
      </rPr>
      <t>中毒时间</t>
    </r>
    <r>
      <rPr>
        <b val="true"/>
        <i val="false"/>
        <strike val="false"/>
        <sz val="10"/>
        <color rgb="FFRGB(0, 0, 0)"/>
      </rPr>
      <t>time</t>
    </r>
    <r>
      <rPr>
        <b val="false"/>
        <i val="false"/>
        <strike val="false"/>
        <sz val="10"/>
        <color rgb="FFRGB(0, 0, 0)"/>
      </rPr>
      <t>秒内，中毒对象每秒HP减少</t>
    </r>
    <r>
      <rPr>
        <b val="true"/>
        <i val="false"/>
        <strike val="false"/>
        <sz val="10"/>
        <color rgb="FFRGB(0, 0, 0)"/>
      </rPr>
      <t>damage</t>
    </r>
  </si>
  <si>
    <t xml:space="preserve">Ability_Ambush</t>
  </si>
  <si>
    <t xml:space="preserve">Ability/Ambush</t>
  </si>
  <si>
    <t xml:space="preserve">埋伏</t>
  </si>
  <si>
    <t xml:space="preserve">在埋伏点等待，通过【埋伏】任务生效</t>
  </si>
  <si>
    <t xml:space="preserve">Ability_RootAbsorb</t>
  </si>
  <si>
    <t xml:space="preserve">Ability/RootAbsorb</t>
  </si>
  <si>
    <t xml:space="preserve">根系吸收</t>
  </si>
  <si>
    <t/>
    <r>
      <rPr>
        <b val="false"/>
        <i val="false"/>
        <strike val="false"/>
        <sz val="10"/>
        <color rgb="FFRGB(0, 0, 0)"/>
      </rPr>
      <t>每秒将</t>
    </r>
    <r>
      <rPr>
        <b val="true"/>
        <i val="false"/>
        <strike val="false"/>
        <sz val="10"/>
        <color rgb="FFRGB(0, 0, 0)"/>
      </rPr>
      <t>rate</t>
    </r>
    <r>
      <rPr>
        <b val="false"/>
        <i val="false"/>
        <strike val="false"/>
        <sz val="10"/>
        <color rgb="FFRGB(0, 0, 0)"/>
      </rPr>
      <t>单位固态原料转化为营养物质</t>
    </r>
  </si>
  <si>
    <t xml:space="preserve">Ability_MoveInLand</t>
  </si>
  <si>
    <t xml:space="preserve">Ability/MoveInLand</t>
  </si>
  <si>
    <t xml:space="preserve">地面移动</t>
  </si>
  <si>
    <t xml:space="preserve">地面移动速度speed</t>
  </si>
  <si>
    <t xml:space="preserve">Ability_MoveInWater</t>
  </si>
  <si>
    <t xml:space="preserve">Ability/MoveInWater</t>
  </si>
  <si>
    <t xml:space="preserve">水中移动</t>
  </si>
  <si>
    <t xml:space="preserve">水中移动速度speed</t>
  </si>
  <si>
    <t xml:space="preserve">Ability_PreventMove</t>
  </si>
  <si>
    <t xml:space="preserve">Ability/PreventMove</t>
  </si>
  <si>
    <t xml:space="preserve">禁止移动</t>
  </si>
  <si>
    <t xml:space="preserve">Ability_AvoidEatCongener</t>
  </si>
  <si>
    <t xml:space="preserve">Ability/AvoidEatCongener</t>
  </si>
  <si>
    <t xml:space="preserve">避食同类</t>
  </si>
  <si>
    <t xml:space="preserve">不吃同一个种群的生物</t>
  </si>
  <si>
    <t xml:space="preserve">Ability_SimpleDivision</t>
  </si>
  <si>
    <t xml:space="preserve">Ability/SimpleDivision</t>
  </si>
  <si>
    <t xml:space="preserve">简单分裂</t>
  </si>
  <si>
    <t/>
    <r>
      <rPr>
        <b val="false"/>
        <i val="false"/>
        <strike val="false"/>
        <sz val="10"/>
        <color/>
      </rPr>
      <t>完成分裂后，过时间</t>
    </r>
    <r>
      <rPr>
        <b val="true"/>
        <i val="false"/>
        <strike val="false"/>
        <sz val="10"/>
        <color/>
      </rPr>
      <t>time</t>
    </r>
    <r>
      <rPr>
        <b val="false"/>
        <i val="false"/>
        <strike val="false"/>
        <sz val="10"/>
        <color/>
      </rPr>
      <t>，开始超量积累物质，物质达到200%时，均匀分裂</t>
    </r>
  </si>
  <si>
    <t xml:space="preserve">Ability_Spore</t>
  </si>
  <si>
    <t xml:space="preserve">Ability/Spore</t>
  </si>
  <si>
    <t xml:space="preserve">孢子繁殖</t>
  </si>
  <si>
    <t xml:space="preserve">Ability_Mating</t>
  </si>
  <si>
    <t xml:space="preserve">Ability/Mating</t>
  </si>
  <si>
    <t xml:space="preserve">交配繁殖</t>
  </si>
  <si>
    <t xml:space="preserve">Ability_GetAirFromWaterBase</t>
  </si>
  <si>
    <t xml:space="preserve">Ability/GetAirFromWaterBase</t>
  </si>
  <si>
    <t xml:space="preserve">水基质中呼吸</t>
  </si>
  <si>
    <t xml:space="preserve">Ability_GetAirFromNonWaterBase</t>
  </si>
  <si>
    <t xml:space="preserve">Ability/GetAirFromNonWaterBase</t>
  </si>
  <si>
    <t xml:space="preserve">非水基质中呼吸</t>
  </si>
  <si>
    <t xml:space="preserve">Ability_GetAirFromAir</t>
  </si>
  <si>
    <t xml:space="preserve">Ability/GetAirFromAir</t>
  </si>
  <si>
    <t xml:space="preserve">空气中呼吸</t>
  </si>
  <si>
    <t xml:space="preserve">Ability_AiDecision_DeepSeek</t>
  </si>
  <si>
    <t xml:space="preserve">Ability/AiDecision_DeepSeek</t>
  </si>
  <si>
    <t xml:space="preserve">deepseek</t>
  </si>
  <si>
    <t xml:space="preserve">Ability_LvShi</t>
  </si>
  <si>
    <t xml:space="preserve">Ability/LvShi</t>
  </si>
  <si>
    <t xml:space="preserve">滤食</t>
  </si>
  <si>
    <t xml:space="preserve">从水基质中按照Ability_LvShi_SpeedPerSize等比获取所有物质，只留下营养物质，自动持续进行</t>
  </si>
  <si>
    <t xml:space="preserve">Ability_ZaoJiao</t>
  </si>
  <si>
    <t xml:space="preserve">Ability/ZaoJiao</t>
  </si>
  <si>
    <t xml:space="preserve">造礁</t>
  </si>
  <si>
    <t xml:space="preserve">死后身体剩余的营养物质转化为礁石，将礁石视作一个GameObject，具体功能另行处理</t>
  </si>
  <si>
    <t xml:space="preserve">Ability_CangSha</t>
  </si>
  <si>
    <t xml:space="preserve">Ability/CangSha</t>
  </si>
  <si>
    <t xml:space="preserve">藏沙</t>
  </si>
  <si>
    <t xml:space="preserve">身体一半藏在沙里，遇到猎食者就缩回去</t>
  </si>
  <si>
    <t xml:space="preserve">Ability_YaoBai</t>
  </si>
  <si>
    <t xml:space="preserve">Ability/YaoBai</t>
  </si>
  <si>
    <t xml:space="preserve">摇摆</t>
  </si>
  <si>
    <t xml:space="preserve">身体摇摆</t>
  </si>
  <si>
    <t xml:space="preserve">Ability_DunDi</t>
  </si>
  <si>
    <t xml:space="preserve">Ability/DunDi</t>
  </si>
  <si>
    <t xml:space="preserve">遁地</t>
  </si>
  <si>
    <t xml:space="preserve">移动时从地底经过</t>
  </si>
  <si>
    <t xml:space="preserve">Ability_BeiKeDefend</t>
  </si>
  <si>
    <t xml:space="preserve">Ability/BeiKeDefend</t>
  </si>
  <si>
    <t xml:space="preserve">贝壳防护</t>
  </si>
  <si>
    <t xml:space="preserve">可以执行贝壳防护行为</t>
  </si>
  <si>
    <t xml:space="preserve">Ability_GouJieYouChong</t>
  </si>
  <si>
    <t xml:space="preserve">Ability/GouJieYouChong</t>
  </si>
  <si>
    <t xml:space="preserve">钩介幼虫</t>
  </si>
  <si>
    <t xml:space="preserve">Ability_WaiGuGe</t>
  </si>
  <si>
    <t xml:space="preserve">Ability/WaiGuGe</t>
  </si>
  <si>
    <t xml:space="preserve">外骨骼</t>
  </si>
  <si>
    <t xml:space="preserve">移速减慢为整体移速的Ability_WaiGuGe_SpeedRatio，增加防御Ability_WaiGuGe_Defend</t>
  </si>
  <si>
    <t xml:space="preserve">Ability_JiangZhuangZu</t>
  </si>
  <si>
    <t xml:space="preserve">Ability/JiangZhuangZu</t>
  </si>
  <si>
    <t xml:space="preserve">桨状足</t>
  </si>
  <si>
    <t xml:space="preserve">抵消外骨骼的速度影响</t>
  </si>
  <si>
    <t xml:space="preserve">Ability_PoJia</t>
  </si>
  <si>
    <t xml:space="preserve">Ability/PoJia</t>
  </si>
  <si>
    <t xml:space="preserve">破甲</t>
  </si>
  <si>
    <t xml:space="preserve">破除外骨骼的defend</t>
  </si>
  <si>
    <t xml:space="preserve">Ability_WeiShe</t>
  </si>
  <si>
    <t xml:space="preserve">Ability/WeiShe</t>
  </si>
  <si>
    <t xml:space="preserve">威慑</t>
  </si>
  <si>
    <t xml:space="preserve">威慑吓走猎食者</t>
  </si>
  <si>
    <t xml:space="preserve">Ability_JiRouTanShe</t>
  </si>
  <si>
    <t xml:space="preserve">Ability/JiRouTanShe</t>
  </si>
  <si>
    <t xml:space="preserve">肌肉弹射</t>
  </si>
  <si>
    <t xml:space="preserve">以Ability_JiRouTanShe_Speed的速度向某方向弹射一段距离Ability_JiRouTanShe_Distance</t>
  </si>
  <si>
    <t xml:space="preserve">Ability_DuoBi</t>
  </si>
  <si>
    <t xml:space="preserve">Ability/DuoBi</t>
  </si>
  <si>
    <t xml:space="preserve">躲避</t>
  </si>
  <si>
    <t xml:space="preserve">寻找符合体型的石头、礁石的缝隙进入</t>
  </si>
  <si>
    <t xml:space="preserve">Ability_JuQun</t>
  </si>
  <si>
    <t xml:space="preserve">Ability/JuQun</t>
  </si>
  <si>
    <t xml:space="preserve">聚群</t>
  </si>
  <si>
    <t xml:space="preserve">Ability_ChuPengDuSu</t>
  </si>
  <si>
    <t xml:space="preserve">Ability/ChuPengDuSu</t>
  </si>
  <si>
    <t xml:space="preserve">触碰毒素</t>
  </si>
  <si>
    <t xml:space="preserve">被触碰时会瞬间有Ability_ChuPengDuSu_Quantity数量的毒性物质进入敌方身体</t>
  </si>
  <si>
    <t xml:space="preserve">Ability_ShiFangDuSu</t>
  </si>
  <si>
    <t xml:space="preserve">Ability/ShiFangDuSu</t>
  </si>
  <si>
    <t xml:space="preserve">释放毒素</t>
  </si>
  <si>
    <t xml:space="preserve">主动向环境中释放Ability_ShiFangDuSu_Quantity数量的毒素</t>
  </si>
  <si>
    <t xml:space="preserve">Ability_GuBan</t>
  </si>
  <si>
    <t xml:space="preserve">Ability/GuBan</t>
  </si>
  <si>
    <t xml:space="preserve">骨板</t>
  </si>
  <si>
    <t xml:space="preserve">将身体营养物质上限的Ability_GuBan_TransferRatio转化为骨板</t>
  </si>
  <si>
    <t xml:space="preserve">Ability_ChouShui</t>
  </si>
  <si>
    <t xml:space="preserve">Ability/ChouShui</t>
  </si>
  <si>
    <t xml:space="preserve">抽水</t>
  </si>
  <si>
    <t xml:space="preserve">大量吸入水，同时吸入范围Ability_ChouShui_Radius内的体型小于自己Ability_ChouShui_BodysizeRatio的生物</t>
  </si>
  <si>
    <t xml:space="preserve">Ability_HuaXiang</t>
  </si>
  <si>
    <t xml:space="preserve">Ability/HuaXiang</t>
  </si>
  <si>
    <t xml:space="preserve">滑翔</t>
  </si>
  <si>
    <t xml:space="preserve">大量吸入水后喷出，可以跃出水面并滑翔距离Ability_HuaXiang_Distance</t>
  </si>
  <si>
    <t xml:space="preserve">Ability_LuanSheng</t>
  </si>
  <si>
    <t xml:space="preserve">Ability/LuanSheng</t>
  </si>
  <si>
    <t xml:space="preserve">卵生</t>
  </si>
  <si>
    <t xml:space="preserve">交配繁殖的后代以卵的形式首先产生，卵吸收物质速率为Ability_LuanSheng_AbsorbSpeed</t>
  </si>
  <si>
    <t xml:space="preserve">Ability_PiaoLiuLuanPao</t>
  </si>
  <si>
    <t xml:space="preserve">Ability/PiaoLiuLuanPao</t>
  </si>
  <si>
    <t xml:space="preserve">漂流卵泡</t>
  </si>
  <si>
    <t xml:space="preserve">如果卵产生在水域中，会随机选择一个方向移动，直至来到岸边</t>
  </si>
  <si>
    <t xml:space="preserve">Ability_PenMo</t>
  </si>
  <si>
    <t xml:space="preserve">Ability/PenMo</t>
  </si>
  <si>
    <t xml:space="preserve">喷墨</t>
  </si>
  <si>
    <t xml:space="preserve">将墨囊中的墨汁喷出，墨量为Ability_PenMo_Quantity，自身以外的生物视觉感知范围下降至（1-墨汁浓度）</t>
  </si>
  <si>
    <t xml:space="preserve">Ability_JiaoSha</t>
  </si>
  <si>
    <t xml:space="preserve">Ability/JiaoSha</t>
  </si>
  <si>
    <t xml:space="preserve">绞杀</t>
  </si>
  <si>
    <t xml:space="preserve">绞杀体型在Ability_JiaoSha_BodySize以下的生物，限制其行动，并使其无法获得氧气直至憋死</t>
  </si>
  <si>
    <t xml:space="preserve">Ability_FaDian</t>
  </si>
  <si>
    <t xml:space="preserve">Ability/FaDian</t>
  </si>
  <si>
    <t xml:space="preserve">发电</t>
  </si>
  <si>
    <t xml:space="preserve">对触及的生物发出高压电，使对方晕厥，晕厥时长=Ability_FaDian_Quantity/对方体型</t>
  </si>
  <si>
    <t xml:space="preserve">Ability_FanZhiGuaJian</t>
  </si>
  <si>
    <t xml:space="preserve">Ability/FanZhiGuaJian</t>
  </si>
  <si>
    <t xml:space="preserve">繁殖挂件</t>
  </si>
  <si>
    <t xml:space="preserve">雄性变成挂件挂在雌性身上，只消耗比例为Ability_FanZhiGuaJian_NutriRatio的营养物质，但使生物可以免除求偶阶段</t>
  </si>
  <si>
    <t xml:space="preserve">Ability_FaGuang</t>
  </si>
  <si>
    <t xml:space="preserve">Ability/FaGuang</t>
  </si>
  <si>
    <t xml:space="preserve">发光</t>
  </si>
  <si>
    <t xml:space="preserve">发出可视范围为Ability_FaGuang_Radius的光，使自己无论对同类还是其他生物都可见</t>
  </si>
  <si>
    <t xml:space="preserve">Ability_TunShi</t>
  </si>
  <si>
    <t xml:space="preserve">Ability/TunShi</t>
  </si>
  <si>
    <t xml:space="preserve">吞噬</t>
  </si>
  <si>
    <t xml:space="preserve">直接吞噬自身身体比例Ability_TunShi_BodysizeRatio以下的生物，不用攻击变成食物</t>
  </si>
  <si>
    <t xml:space="preserve">Ability_DianGanZhi</t>
  </si>
  <si>
    <t xml:space="preserve">Ability/DianGanZhi</t>
  </si>
  <si>
    <t xml:space="preserve">电感知</t>
  </si>
  <si>
    <t xml:space="preserve">能发现Ability_DianGanZhi_Radius范围内的生物，即使在沙里或具有视觉拟态</t>
  </si>
  <si>
    <t xml:space="preserve">Ability_TanChuE</t>
  </si>
  <si>
    <t xml:space="preserve">Ability/TanChuE</t>
  </si>
  <si>
    <t xml:space="preserve">弹出颚</t>
  </si>
  <si>
    <t xml:space="preserve">灵活的上下颚，可以瞬间弹出距离Ability_TanChuE_Distance，吞噬猎物</t>
  </si>
  <si>
    <t xml:space="preserve">Ability_NiTai</t>
  </si>
  <si>
    <t xml:space="preserve">Ability/NiTai</t>
  </si>
  <si>
    <t xml:space="preserve">拟态</t>
  </si>
  <si>
    <t xml:space="preserve">对其它生物的视觉感知进行Ability_NiTai_VisualDecreaseRatio比例的缩减</t>
  </si>
  <si>
    <t xml:space="preserve">Ability_CanShi</t>
  </si>
  <si>
    <t xml:space="preserve">Ability/CanShi</t>
  </si>
  <si>
    <t xml:space="preserve">蚕食</t>
  </si>
  <si>
    <t xml:space="preserve">不猎杀任何动物，而是直接从身上咬下来，使用进食速度Ability_Eat_Speed</t>
  </si>
  <si>
    <t xml:space="preserve">Ability_JiSheng</t>
  </si>
  <si>
    <t xml:space="preserve">Ability/JiSheng</t>
  </si>
  <si>
    <t xml:space="preserve">寄生</t>
  </si>
  <si>
    <t xml:space="preserve">被吞噬后不会死亡，而是在对方体内生存，从对方身体里吸取营养并繁殖</t>
  </si>
  <si>
    <t xml:space="preserve">Ability_Poo</t>
  </si>
  <si>
    <t xml:space="preserve">Ability/Poo</t>
  </si>
  <si>
    <t xml:space="preserve">便便</t>
  </si>
  <si>
    <t xml:space="preserve">巨大的排泄存储，以Ability_Poo_StorageRate的倍率存储。排泄物会变成便便。</t>
  </si>
  <si>
    <t xml:space="preserve">Ability_YouXingShengZhi</t>
  </si>
  <si>
    <t xml:space="preserve">Ability/YouXingShengZhi</t>
  </si>
  <si>
    <t xml:space="preserve">有性生殖</t>
  </si>
  <si>
    <t xml:space="preserve">一次繁殖后，距离GapTime才可能触发下次交配。
交配基础成功率Ability_Mating_SuccessRatio。
积累物质时，繁殖物质池占身体物质上限MatterRatioLimit。
繁殖时，消耗ConsumeTime时间，产生子代</t>
  </si>
  <si>
    <t xml:space="preserve">Ability_WuXingShengZhi</t>
  </si>
  <si>
    <t xml:space="preserve">Ability/WuXingShengZhi</t>
  </si>
  <si>
    <t xml:space="preserve">无性生殖</t>
  </si>
  <si>
    <t xml:space="preserve">一次繁殖后，距离GapTime才可能触发下次繁殖。
积累物质时，繁殖物质池占身体物质比例上限MatterRatioLimit。
物质积累满足后，消耗ConsumeTime时间，产生子代。</t>
  </si>
  <si>
    <t xml:space="preserve">Ability_TaiSheng</t>
  </si>
  <si>
    <t xml:space="preserve">Ability/TaiSheng</t>
  </si>
  <si>
    <t xml:space="preserve">胎生</t>
  </si>
  <si>
    <t xml:space="preserve">子代是幼年体</t>
  </si>
  <si>
    <t xml:space="preserve">##var</t>
  </si>
  <si>
    <t xml:space="preserve">id</t>
  </si>
  <si>
    <t xml:space="preserve">name</t>
  </si>
  <si>
    <t xml:space="preserve">desc</t>
  </si>
  <si>
    <t xml:space="preserve">parentGeneId</t>
  </si>
  <si>
    <t xml:space="preserve">price</t>
  </si>
  <si>
    <t xml:space="preserve">consumeDNA</t>
  </si>
  <si>
    <t xml:space="preserve">isInitial</t>
  </si>
  <si>
    <t xml:space="preserve">##type</t>
  </si>
  <si>
    <t xml:space="preserve">string</t>
  </si>
  <si>
    <t xml:space="preserve">int</t>
  </si>
  <si>
    <t xml:space="preserve">bool</t>
  </si>
  <si>
    <t xml:space="preserve">##</t>
  </si>
  <si>
    <t xml:space="preserve">ID</t>
  </si>
  <si>
    <t xml:space="preserve">名称</t>
  </si>
  <si>
    <t xml:space="preserve">描述</t>
  </si>
  <si>
    <t xml:space="preserve">上级基因ID</t>
  </si>
  <si>
    <t xml:space="preserve">价格</t>
  </si>
  <si>
    <t xml:space="preserve">DNA消耗</t>
  </si>
  <si>
    <t xml:space="preserve">是否初始基因</t>
  </si>
  <si>
    <t xml:space="preserve">繁殖</t>
  </si>
  <si>
    <t xml:space="preserve">Gene_Spore</t>
  </si>
  <si>
    <t xml:space="preserve">孢子繁殖</t>
  </si>
  <si>
    <t/>
    <r>
      <rPr>
        <b val="false"/>
        <i val="false"/>
        <strike val="false"/>
        <sz val="10"/>
        <color/>
      </rPr>
      <t xml:space="preserve">发出很多个孢子
</t>
    </r>
    <r>
      <rPr>
        <b val="false"/>
        <i val="false"/>
        <strike val="false"/>
        <sz val="10"/>
        <color rgb="FF812520"/>
      </rPr>
      <t xml:space="preserve">临时需求：孢子以固定的速率Ability_Spore_AbsorbSpeed从地形基质中吸收营养物质和水。吸收至生物limit时，发育成完整生物，精力和能量默认满值。
孢子可能被吃掉</t>
    </r>
  </si>
  <si>
    <t xml:space="preserve">Gene_Mating</t>
  </si>
  <si>
    <t xml:space="preserve">交配繁殖</t>
  </si>
  <si>
    <t xml:space="preserve">在繁殖前会先求偶，交配，再繁殖
目前没有特殊功能，后续有进化方式再给交配叠进化buff</t>
  </si>
  <si>
    <t xml:space="preserve">Gene_SimpleDivision</t>
  </si>
  <si>
    <t xml:space="preserve">简单分裂</t>
  </si>
  <si>
    <t xml:space="preserve">Gene_GouJieYouChong</t>
  </si>
  <si>
    <t xml:space="preserve">钩介幼虫</t>
  </si>
  <si>
    <t xml:space="preserve">繁殖时首先产生钩介幼虫，勾介幼虫会附在其它生物表面，直至成熟后独立发育</t>
  </si>
  <si>
    <t xml:space="preserve">Gene_PiaoLiuLuanPao</t>
  </si>
  <si>
    <t xml:space="preserve">漂流卵泡</t>
  </si>
  <si>
    <t xml:space="preserve">卵生。如果卵产生在水域中，会随机选择一个方向移动，直至来到岸边</t>
  </si>
  <si>
    <t xml:space="preserve">Gene_FanZhiGuaJian</t>
  </si>
  <si>
    <t xml:space="preserve">繁殖挂件</t>
  </si>
  <si>
    <t xml:space="preserve">雄性变成挂件挂在雌性身上，只消耗极少的营养物质，但使生物可以免除求偶阶段</t>
  </si>
  <si>
    <t xml:space="preserve">光合</t>
  </si>
  <si>
    <t xml:space="preserve">Gene_Chloroplast</t>
  </si>
  <si>
    <t xml:space="preserve">叶绿体</t>
  </si>
  <si>
    <t xml:space="preserve">能进行低强度光合作用</t>
  </si>
  <si>
    <t xml:space="preserve">Gene_GreenLeaf</t>
  </si>
  <si>
    <t xml:space="preserve">绿色叶子</t>
  </si>
  <si>
    <t xml:space="preserve">能进行中强度光合作用，但一定范围内遮蔽其它生物，使其它生物光合效率降低</t>
  </si>
  <si>
    <t xml:space="preserve">Gene_BlackHole</t>
  </si>
  <si>
    <t xml:space="preserve">黑洞</t>
  </si>
  <si>
    <t xml:space="preserve">高效吸收所有光能，在其它生物看来黑漆漆一片，白天非常显眼</t>
  </si>
  <si>
    <t xml:space="preserve">移动</t>
  </si>
  <si>
    <t xml:space="preserve">Gene_Attachment</t>
  </si>
  <si>
    <t xml:space="preserve">依附</t>
  </si>
  <si>
    <t xml:space="preserve">有生物经过时，依附于其它生物一起移动，一段随机时间后掉落</t>
  </si>
  <si>
    <t xml:space="preserve">Gene_Flagellum</t>
  </si>
  <si>
    <t xml:space="preserve">鞭毛</t>
  </si>
  <si>
    <t xml:space="preserve">可以在水中极为缓慢地游动和转向</t>
  </si>
  <si>
    <t xml:space="preserve">Gene_Cilia</t>
  </si>
  <si>
    <t xml:space="preserve">纤毛</t>
  </si>
  <si>
    <t xml:space="preserve">很多根细弱的纤毛，可以在水中移动</t>
  </si>
  <si>
    <t xml:space="preserve">Gene_ShortLeg</t>
  </si>
  <si>
    <t xml:space="preserve">小短腿</t>
  </si>
  <si>
    <t xml:space="preserve">提供基础的移动能力</t>
  </si>
  <si>
    <t xml:space="preserve">Gene_AgileLimbs</t>
  </si>
  <si>
    <t xml:space="preserve">敏捷四肢</t>
  </si>
  <si>
    <t xml:space="preserve">可以快速奔跑，但奔跑时消耗更多能量</t>
  </si>
  <si>
    <t xml:space="preserve">Gene_Fin</t>
  </si>
  <si>
    <t xml:space="preserve">鳍</t>
  </si>
  <si>
    <t xml:space="preserve">长在身体侧面，使可以在水中较快速地移动</t>
  </si>
  <si>
    <t xml:space="preserve">Gene_JiangZhuangZu</t>
  </si>
  <si>
    <t xml:space="preserve">桨状足</t>
  </si>
  <si>
    <t xml:space="preserve">使外骨骼也可以快速游泳</t>
  </si>
  <si>
    <t xml:space="preserve">Gene_TanHuangJiRou</t>
  </si>
  <si>
    <t xml:space="preserve">弹簧肌肉</t>
  </si>
  <si>
    <t xml:space="preserve">可以将身体弹射出去，即使背负外壳也能短距离快速移动</t>
  </si>
  <si>
    <t xml:space="preserve">武器</t>
  </si>
  <si>
    <t xml:space="preserve">Gene_Cnidocil</t>
  </si>
  <si>
    <t xml:space="preserve">刺细胞</t>
  </si>
  <si>
    <t xml:space="preserve">具有基础的攻击能力</t>
  </si>
  <si>
    <t xml:space="preserve">Gene_DuCiXiBao</t>
  </si>
  <si>
    <t xml:space="preserve">毒刺细胞</t>
  </si>
  <si>
    <t xml:space="preserve">被触碰时会瞬间有大量毒性物质进入敌方身体</t>
  </si>
  <si>
    <t xml:space="preserve">Gene_DuSuNang</t>
  </si>
  <si>
    <t xml:space="preserve">毒素囊</t>
  </si>
  <si>
    <t xml:space="preserve">主动向环境中释放毒素</t>
  </si>
  <si>
    <t xml:space="preserve">Gene_WanZu</t>
  </si>
  <si>
    <t xml:space="preserve">腕足</t>
  </si>
  <si>
    <t xml:space="preserve">长长的灵活的可以弯曲的腕足</t>
  </si>
  <si>
    <t xml:space="preserve">Gene_QianZi</t>
  </si>
  <si>
    <t xml:space="preserve">钳子</t>
  </si>
  <si>
    <t xml:space="preserve">可以破除贝壳的防御，也可以用以威慑、吓走猎食者</t>
  </si>
  <si>
    <t xml:space="preserve">Gene_DianXiBao</t>
  </si>
  <si>
    <t xml:space="preserve">电细胞</t>
  </si>
  <si>
    <t xml:space="preserve">特殊的可以发电的细胞</t>
  </si>
  <si>
    <t xml:space="preserve">捕食</t>
  </si>
  <si>
    <t xml:space="preserve">Gene_PredationAmbush</t>
  </si>
  <si>
    <t xml:space="preserve">捕食能力：埋伏</t>
  </si>
  <si>
    <t xml:space="preserve">增加埋伏能力</t>
  </si>
  <si>
    <t xml:space="preserve">Gene_LvShi</t>
  </si>
  <si>
    <t xml:space="preserve">滤食口</t>
  </si>
  <si>
    <t xml:space="preserve">从水中捕获营养</t>
  </si>
  <si>
    <t xml:space="preserve">Gene_YaoBai</t>
  </si>
  <si>
    <t xml:space="preserve">摇摆</t>
  </si>
  <si>
    <t xml:space="preserve">身体摇摆，增加滤食效率</t>
  </si>
  <si>
    <t xml:space="preserve">Gene_PenShuiQi</t>
  </si>
  <si>
    <t xml:space="preserve">喷水器</t>
  </si>
  <si>
    <t xml:space="preserve">可以大量吸入水并摄入小生物，且可以喷出，可以跃出水面并滑翔</t>
  </si>
  <si>
    <t xml:space="preserve">Gene_TunShi</t>
  </si>
  <si>
    <t xml:space="preserve">吞噬</t>
  </si>
  <si>
    <t xml:space="preserve">直接吞噬小型生物，不需要攻击变成食物</t>
  </si>
  <si>
    <t xml:space="preserve">Gene_HuFu</t>
  </si>
  <si>
    <t xml:space="preserve">壶腹</t>
  </si>
  <si>
    <t xml:space="preserve">电感知器官，即使猎物埋在沙子里，仍然能发现</t>
  </si>
  <si>
    <t xml:space="preserve">Gene_LingHuoE</t>
  </si>
  <si>
    <t xml:space="preserve">灵活颚</t>
  </si>
  <si>
    <t xml:space="preserve">灵活的上下颚，可以瞬间弹出一段距离，吞噬猎物</t>
  </si>
  <si>
    <t xml:space="preserve">Gene_CanShi</t>
  </si>
  <si>
    <t xml:space="preserve">蚕食</t>
  </si>
  <si>
    <t xml:space="preserve">不猎杀任何动物，而是直接从身上咬下来</t>
  </si>
  <si>
    <t xml:space="preserve">防御</t>
  </si>
  <si>
    <t xml:space="preserve">Gene_Chitin</t>
  </si>
  <si>
    <t xml:space="preserve">几丁质外壳</t>
  </si>
  <si>
    <t xml:space="preserve">坚硬，增加防御</t>
  </si>
  <si>
    <t xml:space="preserve">Gene_BeiKe</t>
  </si>
  <si>
    <t xml:space="preserve">贝壳</t>
  </si>
  <si>
    <t xml:space="preserve">将身体缩在两片壳中间，防御极高，关闭状态下无法移动</t>
  </si>
  <si>
    <t xml:space="preserve">Gene_WaiGuGe</t>
  </si>
  <si>
    <t xml:space="preserve">外骨骼</t>
  </si>
  <si>
    <t xml:space="preserve">用外骨骼包裹身体，具有防御能力，移速减慢</t>
  </si>
  <si>
    <t xml:space="preserve">Gene_GuBan</t>
  </si>
  <si>
    <t xml:space="preserve">骨板</t>
  </si>
  <si>
    <t xml:space="preserve">将身体内的大部分营养物质转化为骨板，防御奇高，不好吃</t>
  </si>
  <si>
    <t xml:space="preserve">代谢</t>
  </si>
  <si>
    <t xml:space="preserve">Gene_Membrane</t>
  </si>
  <si>
    <t xml:space="preserve">呼吸膜</t>
  </si>
  <si>
    <t xml:space="preserve">通过湿润的膜进行气体交换，可以在水中缓慢获取氧气</t>
  </si>
  <si>
    <t xml:space="preserve">Gene_Gill</t>
  </si>
  <si>
    <t xml:space="preserve">鳃</t>
  </si>
  <si>
    <t xml:space="preserve">可以在水中获取氧气</t>
  </si>
  <si>
    <t xml:space="preserve">特殊行为</t>
  </si>
  <si>
    <t xml:space="preserve">Gene_AvoidEatCongener</t>
  </si>
  <si>
    <t xml:space="preserve">避食同类</t>
  </si>
  <si>
    <t xml:space="preserve">避免食用基因组一致的生物</t>
  </si>
  <si>
    <t xml:space="preserve">Gene_Call</t>
  </si>
  <si>
    <t xml:space="preserve">呼唤</t>
  </si>
  <si>
    <t xml:space="preserve">发出特殊的声音，使一定范围内的同类获得信息</t>
  </si>
  <si>
    <t xml:space="preserve">Gene_DeepSeek</t>
  </si>
  <si>
    <t xml:space="preserve">DeepSeek基因</t>
  </si>
  <si>
    <t xml:space="preserve">让大模型代替你思考！</t>
  </si>
  <si>
    <t xml:space="preserve">Gene_ZaoJiao</t>
  </si>
  <si>
    <t xml:space="preserve">造礁</t>
  </si>
  <si>
    <t xml:space="preserve">死后身体剩余的营养物质转化为礁石</t>
  </si>
  <si>
    <t xml:space="preserve">Gene_CangSha</t>
  </si>
  <si>
    <t xml:space="preserve">藏沙</t>
  </si>
  <si>
    <t xml:space="preserve">身体一半藏在沙里，遇到猎食者就缩回去</t>
  </si>
  <si>
    <t xml:space="preserve">Gene_DunDi</t>
  </si>
  <si>
    <t xml:space="preserve">遁地</t>
  </si>
  <si>
    <t xml:space="preserve">从地下移动</t>
  </si>
  <si>
    <t xml:space="preserve">Gene_DuoBi</t>
  </si>
  <si>
    <t xml:space="preserve">躲避</t>
  </si>
  <si>
    <t xml:space="preserve">进入可以藏身的缝隙之中，躲避猎食者的追捕</t>
  </si>
  <si>
    <t xml:space="preserve">Gene_JunQun</t>
  </si>
  <si>
    <t xml:space="preserve">聚群</t>
  </si>
  <si>
    <t xml:space="preserve">倾向于和同类尽可能呆在一起，空闲时会主动向同伴移动</t>
  </si>
  <si>
    <t xml:space="preserve">Gene_MoNang</t>
  </si>
  <si>
    <t xml:space="preserve">墨囊</t>
  </si>
  <si>
    <t xml:space="preserve">将一部分营养物质转化成墨汁</t>
  </si>
  <si>
    <t xml:space="preserve">Gene_FaGuangQi</t>
  </si>
  <si>
    <t xml:space="preserve">发光器</t>
  </si>
  <si>
    <t xml:space="preserve">发光！</t>
  </si>
  <si>
    <t xml:space="preserve">Gene_NiTaiBei</t>
  </si>
  <si>
    <t xml:space="preserve">拟态背</t>
  </si>
  <si>
    <t xml:space="preserve">背部与地面颜色纹理相同，很难依靠视觉识别</t>
  </si>
  <si>
    <t xml:space="preserve">Gene_JiSheng</t>
  </si>
  <si>
    <t xml:space="preserve">寄生</t>
  </si>
  <si>
    <t xml:space="preserve">被吞噬后不会死亡，而是在对方体内生存，从对方身体里吸取营养并繁殖</t>
  </si>
  <si>
    <t xml:space="preserve">排泄</t>
  </si>
  <si>
    <t xml:space="preserve">Gene_Genius</t>
  </si>
  <si>
    <t xml:space="preserve">天才大肠</t>
  </si>
  <si>
    <t xml:space="preserve">巨大的排泄存储，会产出便便</t>
  </si>
  <si>
    <t xml:space="preserve">##var</t>
  </si>
  <si>
    <t xml:space="preserve">id</t>
  </si>
  <si>
    <t xml:space="preserve">name</t>
  </si>
  <si>
    <t xml:space="preserve">desc</t>
  </si>
  <si>
    <t xml:space="preserve">price</t>
  </si>
  <si>
    <t xml:space="preserve">maxDNA</t>
  </si>
  <si>
    <t xml:space="preserve">Energy_Limit</t>
  </si>
  <si>
    <t xml:space="preserve">Energ_ConsumeRate</t>
  </si>
  <si>
    <t xml:space="preserve">Attack_Hp</t>
  </si>
  <si>
    <t xml:space="preserve">Body_Size</t>
  </si>
  <si>
    <t xml:space="preserve">Body_MatterLimit</t>
  </si>
  <si>
    <t xml:space="preserve">Body_NutritionLimit</t>
  </si>
  <si>
    <t xml:space="preserve">Body_WaterLimit</t>
  </si>
  <si>
    <t xml:space="preserve">Metabolism_NutrtionPerSec</t>
  </si>
  <si>
    <t xml:space="preserve">Metabolism_WaterPerNutrition</t>
  </si>
  <si>
    <t xml:space="preserve">Metabolism_EnergyPerNutrition</t>
  </si>
  <si>
    <t xml:space="preserve">##type</t>
  </si>
  <si>
    <t xml:space="preserve">string</t>
  </si>
  <si>
    <t xml:space="preserve">int</t>
  </si>
  <si>
    <t xml:space="preserve">float</t>
  </si>
  <si>
    <t xml:space="preserve">##</t>
  </si>
  <si>
    <t xml:space="preserve">ID</t>
  </si>
  <si>
    <t xml:space="preserve">名称</t>
  </si>
  <si>
    <t xml:space="preserve">描述</t>
  </si>
  <si>
    <t xml:space="preserve">价格</t>
  </si>
  <si>
    <t xml:space="preserve">最大DNA数量</t>
  </si>
  <si>
    <t xml:space="preserve">能量上限</t>
  </si>
  <si>
    <t xml:space="preserve">能量消耗速度</t>
  </si>
  <si>
    <t xml:space="preserve">血量</t>
  </si>
  <si>
    <t xml:space="preserve">体型</t>
  </si>
  <si>
    <t xml:space="preserve">身体物质上限</t>
  </si>
  <si>
    <t xml:space="preserve">营养物质上限</t>
  </si>
  <si>
    <t xml:space="preserve">水含量上限</t>
  </si>
  <si>
    <t xml:space="preserve">代谢每秒消耗营养物质单位</t>
  </si>
  <si>
    <t xml:space="preserve">每单位营养物质代谢消耗水单位</t>
  </si>
  <si>
    <t xml:space="preserve">每单位营养物质代谢产生能量单位</t>
  </si>
  <si>
    <t xml:space="preserve">Test_01</t>
  </si>
  <si>
    <t xml:space="preserve">Test_01_name</t>
  </si>
  <si>
    <t xml:space="preserve">Test_01_desc</t>
  </si>
  <si>
    <t xml:space="preserve">Test_02</t>
  </si>
  <si>
    <t xml:space="preserve">Test_02_name</t>
  </si>
  <si>
    <t xml:space="preserve">Test_02_desc</t>
  </si>
  <si>
    <t xml:space="preserve">Test_03</t>
  </si>
  <si>
    <t xml:space="preserve">Test_03_name</t>
  </si>
  <si>
    <t xml:space="preserve">Test_03_desc</t>
  </si>
  <si>
    <t xml:space="preserve">##var</t>
  </si>
  <si>
    <t xml:space="preserve">id</t>
  </si>
  <si>
    <t xml:space="preserve">name</t>
  </si>
  <si>
    <t xml:space="preserve">desc</t>
  </si>
  <si>
    <t xml:space="preserve">##type</t>
  </si>
  <si>
    <t xml:space="preserve">string</t>
  </si>
  <si>
    <t xml:space="preserve">##</t>
  </si>
  <si>
    <t xml:space="preserve">ID</t>
  </si>
  <si>
    <t xml:space="preserve">名称</t>
  </si>
  <si>
    <t xml:space="preserve">描述</t>
  </si>
  <si>
    <t xml:space="preserve">Skin_Default</t>
  </si>
  <si>
    <t xml:space="preserve">默认</t>
  </si>
  <si>
    <t xml:space="preserve">Skin_Test1</t>
  </si>
  <si>
    <t xml:space="preserve">Skin_Green</t>
  </si>
  <si>
    <t xml:space="preserve">绿色</t>
  </si>
  <si>
    <t xml:space="preserve">##var</t>
  </si>
  <si>
    <t xml:space="preserve">id</t>
  </si>
  <si>
    <t xml:space="preserve">desc</t>
  </si>
  <si>
    <t xml:space="preserve">unlockAreaCount</t>
  </si>
  <si>
    <t xml:space="preserve">areaUnlockPrice</t>
  </si>
  <si>
    <t xml:space="preserve">unlockFeatureList</t>
  </si>
  <si>
    <t xml:space="preserve">unlockGeneIdList</t>
  </si>
  <si>
    <t xml:space="preserve">##type</t>
  </si>
  <si>
    <t xml:space="preserve">string</t>
  </si>
  <si>
    <t xml:space="preserve">int</t>
  </si>
  <si>
    <t xml:space="preserve">(list#sep=,;),GameFeature</t>
  </si>
  <si>
    <t xml:space="preserve">(list#sep=,;),string</t>
  </si>
  <si>
    <t xml:space="preserve">##</t>
  </si>
  <si>
    <t xml:space="preserve">ID</t>
  </si>
  <si>
    <t xml:space="preserve">描述</t>
  </si>
  <si>
    <t xml:space="preserve">进入阶段所需解锁区域数量</t>
  </si>
  <si>
    <t xml:space="preserve">本阶段区域解锁价格</t>
  </si>
  <si>
    <t xml:space="preserve">解锁特性</t>
  </si>
  <si>
    <t xml:space="preserve">解锁基因</t>
  </si>
  <si>
    <t xml:space="preserve">Stage_1</t>
  </si>
  <si>
    <t xml:space="preserve">毫无生机的生态圈</t>
  </si>
  <si>
    <t xml:space="preserve">TerrainOperation</t>
  </si>
  <si>
    <t xml:space="preserve">Gene_SimpleDivision,Gene_Chloroplast,Gene_Flagellum,Gene_LvShi</t>
  </si>
  <si>
    <t xml:space="preserve">Stage_2</t>
  </si>
  <si>
    <t xml:space="preserve">初具规模的生态圈</t>
  </si>
  <si>
    <t xml:space="preserve">Gene_LingHuoE,Gene_FaGuangQi</t>
  </si>
  <si>
    <t xml:space="preserve">##var</t>
  </si>
  <si>
    <t xml:space="preserve">id</t>
  </si>
  <si>
    <t xml:space="preserve">name</t>
  </si>
  <si>
    <t xml:space="preserve">desc</t>
  </si>
  <si>
    <t xml:space="preserve">##type</t>
  </si>
  <si>
    <t xml:space="preserve">GameFeature</t>
  </si>
  <si>
    <t xml:space="preserve">localizedString</t>
  </si>
  <si>
    <t xml:space="preserve">string</t>
  </si>
  <si>
    <t xml:space="preserve">##</t>
  </si>
  <si>
    <t xml:space="preserve">ID</t>
  </si>
  <si>
    <t xml:space="preserve">名称</t>
  </si>
  <si>
    <t xml:space="preserve">描述</t>
  </si>
  <si>
    <t xml:space="preserve">TerrainOperation</t>
  </si>
  <si>
    <t xml:space="preserve">GameFeature/TerrainOperation</t>
  </si>
  <si>
    <t xml:space="preserve">地形控制</t>
  </si>
  <si>
    <t xml:space="preserve">控制地形的各种操作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</si>
</sst>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General"/>
    <numFmt numFmtId="165" formatCode="General"/>
  </numFmts>
  <fonts count="9">
    <font>
      <sz val="10"/>
      <color theme="1"/>
      <name val="Calibri"/>
      <family val="2"/>
      <scheme val="minor"/>
    </font>
    <font>
      <b val="true"/>
      <sz val="10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812520"/>
      <name val="Calibri"/>
      <family val="2"/>
      <scheme val="minor"/>
    </font>
  </fonts>
  <fills count="32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8F959E"/>
        <bgColor/>
      </patternFill>
    </fill>
    <fill>
      <patternFill patternType="solid">
        <fgColor rgb="FF373C43"/>
        <bgColor/>
      </patternFill>
    </fill>
    <fill>
      <patternFill patternType="solid">
        <fgColor rgb="FF8F959E"/>
        <bgColor/>
      </patternFill>
    </fill>
    <fill>
      <patternFill patternType="solid">
        <fgColor rgb="FF373C43"/>
        <bgColor/>
      </patternFill>
    </fill>
    <fill>
      <patternFill patternType="solid">
        <fgColor rgb="FF8F959E"/>
        <bgColor/>
      </patternFill>
    </fill>
    <fill>
      <patternFill patternType="solid">
        <fgColor rgb="FF8F959E"/>
        <bgColor/>
      </patternFill>
    </fill>
    <fill>
      <patternFill patternType="solid">
        <fgColor rgb="FF373C43"/>
        <bgColor/>
      </patternFill>
    </fill>
    <fill>
      <patternFill patternType="solid">
        <fgColor rgb="FF373C43"/>
        <bgColor/>
      </patternFill>
    </fill>
    <fill>
      <patternFill patternType="solid">
        <fgColor rgb="FF8F959E"/>
        <bgColor/>
      </patternFill>
    </fill>
    <fill>
      <patternFill patternType="solid">
        <fgColor rgb="FF373C43"/>
        <bgColor/>
      </patternFill>
    </fill>
    <fill>
      <patternFill patternType="solid">
        <fgColor rgb="FF8F959E"/>
        <bgColor/>
      </patternFill>
    </fill>
    <fill>
      <patternFill patternType="solid">
        <fgColor rgb="FF373C43"/>
        <bgColor/>
      </patternFill>
    </fill>
    <fill>
      <patternFill patternType="solid">
        <fgColor rgb="FFD9F3FD"/>
        <bgColor/>
      </patternFill>
    </fill>
    <fill>
      <patternFill patternType="solid">
        <fgColor rgb="FFDEE0E3"/>
        <bgColor/>
      </patternFill>
    </fill>
    <fill>
      <patternFill patternType="solid">
        <fgColor rgb="FF8F959E"/>
        <bgColor/>
      </patternFill>
    </fill>
    <fill>
      <patternFill patternType="solid">
        <fgColor rgb="FF373C43"/>
        <bgColor/>
      </patternFill>
    </fill>
    <fill>
      <patternFill patternType="solid">
        <fgColor rgb="FFDEE0E3"/>
        <bgColor/>
      </patternFill>
    </fill>
    <fill>
      <patternFill patternType="solid">
        <fgColor rgb="FFD9F3FD"/>
        <bgColor/>
      </patternFill>
    </fill>
    <fill>
      <patternFill patternType="solid">
        <fgColor rgb="FF8F959E"/>
        <bgColor/>
      </patternFill>
    </fill>
    <fill>
      <patternFill patternType="solid">
        <fgColor rgb="FF373C43"/>
        <bgColor/>
      </patternFill>
    </fill>
    <fill>
      <patternFill patternType="solid">
        <fgColor rgb="FFFAF1D1"/>
        <bgColor/>
      </patternFill>
    </fill>
    <fill>
      <patternFill patternType="solid">
        <fgColor rgb="FFD9F3FD"/>
        <bgColor/>
      </patternFill>
    </fill>
    <fill>
      <patternFill patternType="solid">
        <fgColor rgb="FFD9F3FD"/>
        <bgColor/>
      </patternFill>
    </fill>
    <fill>
      <patternFill patternType="solid">
        <fgColor rgb="FF8F959E"/>
        <bgColor/>
      </patternFill>
    </fill>
    <fill>
      <patternFill patternType="solid">
        <fgColor rgb="FF8F959E"/>
        <bgColor/>
      </patternFill>
    </fill>
    <fill>
      <patternFill patternType="solid">
        <fgColor rgb="FF373C43"/>
        <bgColor/>
      </patternFill>
    </fill>
    <fill>
      <patternFill patternType="solid">
        <fgColor rgb="FF8F959E"/>
        <bgColor/>
      </patternFill>
    </fill>
    <fill>
      <patternFill patternType="solid">
        <fgColor rgb="FF373C43"/>
        <bgColor/>
      </patternFill>
    </fill>
    <fill>
      <patternFill patternType="solid">
        <fgColor rgb="FF8F959E"/>
        <bgColor/>
      </patternFill>
    </fill>
    <fill>
      <patternFill patternType="solid">
        <fgColor rgb="FF373C43"/>
        <bgColor/>
      </patternFill>
    </fill>
  </fills>
  <borders count="1">
    <border>
      <left/>
      <right/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194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0" fillId="2" fontId="1" numFmtId="0" xfId="0">
      <alignment vertical="center"/>
    </xf>
    <xf applyAlignment="true" applyBorder="false" applyFill="true" applyFont="true" applyNumberFormat="false" applyProtection="false" borderId="0" fillId="2" fontId="1" numFmtId="0" xfId="0">
      <alignment horizontal="left" vertical="center"/>
    </xf>
    <xf applyAlignment="true" applyBorder="false" applyFill="true" applyFont="true" applyNumberFormat="false" applyProtection="false" borderId="0" fillId="3" fontId="1" numFmtId="0" xfId="0">
      <alignment vertical="center"/>
    </xf>
    <xf applyAlignment="true" applyBorder="false" applyFill="true" applyFont="true" applyNumberFormat="false" applyProtection="false" borderId="0" fillId="3" fontId="1" numFmtId="0" xfId="0">
      <alignment horizontal="left" vertical="center"/>
    </xf>
    <xf applyAlignment="true" applyBorder="false" applyFill="false" applyFont="true" applyNumberFormat="false" applyProtection="false" borderId="0" fillId="0" fontId="2" numFmtId="0" xfId="0">
      <alignment vertical="center"/>
    </xf>
    <xf applyAlignment="true" applyBorder="false" applyFill="false" applyFont="true" applyNumberFormat="false" applyProtection="false" borderId="0" fillId="0" fontId="3" numFmtId="0" xfId="0">
      <alignment horizontal="left" vertical="center"/>
    </xf>
    <xf applyAlignment="true" applyBorder="false" applyFill="false" applyFont="true" applyNumberFormat="false" applyProtection="false" borderId="0" fillId="0" fontId="2" numFmtId="0" xfId="0">
      <alignment vertical="center"/>
    </xf>
    <xf applyAlignment="true" applyBorder="false" applyFill="true" applyFont="true" applyNumberFormat="false" applyProtection="false" borderId="0" fillId="4" fontId="1" numFmtId="0" xfId="0">
      <alignment vertical="center"/>
    </xf>
    <xf applyAlignment="true" applyBorder="false" applyFill="true" applyFont="true" applyNumberFormat="false" applyProtection="false" borderId="0" fillId="4" fontId="1" numFmtId="0" xfId="0">
      <alignment horizontal="left" vertical="center"/>
    </xf>
    <xf applyAlignment="true" applyBorder="false" applyFill="true" applyFont="true" applyNumberFormat="false" applyProtection="false" borderId="0" fillId="5" fontId="1" numFmtId="0" xfId="0">
      <alignment vertical="center"/>
    </xf>
    <xf applyAlignment="true" applyBorder="false" applyFill="true" applyFont="true" applyNumberFormat="false" applyProtection="false" borderId="0" fillId="5" fontId="1" numFmtId="0" xfId="0">
      <alignment horizontal="left" vertical="center"/>
    </xf>
    <xf applyAlignment="true" applyBorder="false" applyFill="false" applyFont="true" applyNumberFormat="false" applyProtection="false" borderId="0" fillId="0" fontId="2" numFmtId="0" xfId="0">
      <alignment vertical="center"/>
    </xf>
    <xf applyAlignment="true" applyBorder="false" applyFill="false" applyFont="true" applyNumberFormat="false" applyProtection="false" borderId="0" fillId="0" fontId="2" numFmtId="0" xfId="0">
      <alignment vertical="center"/>
    </xf>
    <xf applyAlignment="true" applyBorder="false" applyFill="true" applyFont="true" applyNumberFormat="false" applyProtection="false" borderId="0" fillId="6" fontId="1" numFmtId="0" xfId="0">
      <alignment vertical="center"/>
    </xf>
    <xf applyAlignment="true" applyBorder="false" applyFill="true" applyFont="true" applyNumberFormat="false" applyProtection="false" borderId="0" fillId="7" fontId="1" numFmtId="0" xfId="0">
      <alignment horizontal="center" vertical="center"/>
    </xf>
    <xf applyAlignment="true" applyBorder="false" applyFill="true" applyFont="true" applyNumberFormat="false" applyProtection="false" borderId="0" fillId="8" fontId="1" numFmtId="0" xfId="0">
      <alignment vertical="center"/>
    </xf>
    <xf applyAlignment="true" applyBorder="false" applyFill="true" applyFont="true" applyNumberFormat="false" applyProtection="false" borderId="0" fillId="8" fontId="4" numFmtId="0" xfId="0">
      <alignment horizontal="center" vertical="center"/>
    </xf>
    <xf applyAlignment="true" applyBorder="false" applyFill="true" applyFont="true" applyNumberFormat="false" applyProtection="false" borderId="0" fillId="9" fontId="1" numFmtId="0" xfId="0">
      <alignment horizontal="center" vertical="center"/>
    </xf>
    <xf applyAlignment="true" applyBorder="false" applyFill="true" applyFont="true" applyNumberFormat="false" applyProtection="false" borderId="0" fillId="9" fontId="1" numFmtId="0" xfId="0">
      <alignment horizontal="left" vertical="center"/>
    </xf>
    <xf applyAlignment="true" applyBorder="false" applyFill="false" applyFont="true" applyNumberFormat="false" applyProtection="false" borderId="0" fillId="0" fontId="3" numFmtId="0" xfId="0">
      <alignment horizontal="left" vertical="center"/>
    </xf>
    <xf applyAlignment="true" applyBorder="false" applyFill="false" applyFont="true" applyNumberFormat="false" applyProtection="false" borderId="0" fillId="0" fontId="3" numFmtId="0" xfId="0">
      <alignment vertical="center" wrapText="true"/>
    </xf>
    <xf applyAlignment="true" applyBorder="false" applyFill="false" applyFont="true" applyNumberFormat="false" applyProtection="false" borderId="0" fillId="0" fontId="5" numFmtId="0" xfId="0">
      <alignment horizontal="center" vertical="center"/>
    </xf>
    <xf applyAlignment="true" applyBorder="false" applyFill="false" applyFont="true" applyNumberFormat="false" applyProtection="false" borderId="0" fillId="0" fontId="5" numFmtId="0" xfId="0">
      <alignment vertical="center"/>
    </xf>
    <xf applyAlignment="true" applyBorder="false" applyFill="false" applyFont="true" applyNumberFormat="false" applyProtection="false" borderId="0" fillId="0" fontId="3" numFmtId="0" xfId="0">
      <alignment vertical="center" wrapText="true"/>
    </xf>
    <xf applyAlignment="true" applyBorder="false" applyFill="false" applyFont="true" applyNumberFormat="false" applyProtection="false" borderId="0" fillId="0" fontId="5" numFmtId="0" xfId="0">
      <alignment vertical="center"/>
    </xf>
    <xf applyAlignment="true" applyBorder="false" applyFill="false" applyFont="true" applyNumberFormat="false" applyProtection="false" borderId="0" fillId="0" fontId="2" numFmtId="0" xfId="0">
      <alignment vertical="center"/>
    </xf>
    <xf applyAlignment="true" applyBorder="false" applyFill="false" applyFont="true" applyNumberFormat="false" applyProtection="false" borderId="0" fillId="0" fontId="3" numFmtId="0" xfId="0">
      <alignment horizontal="left" vertical="center"/>
    </xf>
    <xf applyAlignment="true" applyBorder="false" applyFill="false" applyFont="true" applyNumberFormat="false" applyProtection="false" borderId="0" fillId="0" fontId="2" numFmtId="0" xfId="0">
      <alignment horizontal="center" vertical="center"/>
    </xf>
    <xf applyAlignment="true" applyBorder="false" applyFill="false" applyFont="true" applyNumberFormat="false" applyProtection="false" borderId="0" fillId="0" fontId="3" numFmtId="0" xfId="0">
      <alignment vertical="center"/>
    </xf>
    <xf applyAlignment="true" applyBorder="false" applyFill="false" applyFont="true" applyNumberFormat="false" applyProtection="false" borderId="0" fillId="0" fontId="2" numFmtId="0" xfId="0">
      <alignment horizontal="center" vertical="center"/>
    </xf>
    <xf applyAlignment="true" applyBorder="false" applyFill="false" applyFont="true" applyNumberFormat="false" applyProtection="false" borderId="0" fillId="0" fontId="3" numFmtId="0" xfId="0">
      <alignment vertical="center"/>
    </xf>
    <xf applyAlignment="true" applyBorder="false" applyFill="true" applyFont="true" applyNumberFormat="false" applyProtection="false" borderId="0" fillId="10" fontId="1" numFmtId="0" xfId="0">
      <alignment horizontal="left" vertical="center"/>
    </xf>
    <xf applyAlignment="true" applyBorder="false" applyFill="true" applyFont="true" applyNumberFormat="false" applyProtection="false" borderId="0" fillId="11" fontId="1" numFmtId="0" xfId="0">
      <alignment horizontal="left" vertical="center"/>
    </xf>
    <xf applyAlignment="true" applyBorder="false" applyFill="false" applyFont="true" applyNumberFormat="false" applyProtection="false" borderId="0" fillId="0" fontId="3" numFmtId="0" xfId="0">
      <alignment vertical="center"/>
    </xf>
    <xf applyAlignment="true" applyBorder="false" applyFill="false" applyFont="true" applyNumberFormat="false" applyProtection="false" borderId="0" fillId="0" fontId="2" numFmtId="0" xfId="0">
      <alignment vertical="center"/>
    </xf>
    <xf applyAlignment="true" applyBorder="false" applyFill="false" applyFont="true" applyNumberFormat="false" applyProtection="false" borderId="0" fillId="0" fontId="2" numFmtId="0" xfId="0">
      <alignment vertical="center"/>
    </xf>
    <xf applyAlignment="true" applyBorder="false" applyFill="true" applyFont="true" applyNumberFormat="false" applyProtection="false" borderId="0" fillId="12" fontId="1" numFmtId="0" xfId="0">
      <alignment horizontal="left" vertical="center"/>
    </xf>
    <xf applyAlignment="true" applyBorder="false" applyFill="true" applyFont="true" applyNumberFormat="false" applyProtection="false" borderId="0" fillId="12" fontId="1" numFmtId="0" xfId="0">
      <alignment horizontal="center" vertical="center"/>
    </xf>
    <xf applyAlignment="true" applyBorder="false" applyFill="true" applyFont="true" applyNumberFormat="false" applyProtection="false" borderId="0" fillId="13" fontId="1" numFmtId="0" xfId="0">
      <alignment horizontal="left" vertical="center"/>
    </xf>
    <xf applyAlignment="true" applyBorder="false" applyFill="true" applyFont="true" applyNumberFormat="false" applyProtection="false" borderId="0" fillId="13" fontId="1" numFmtId="0" xfId="0">
      <alignment horizontal="center" vertical="center"/>
    </xf>
    <xf applyAlignment="true" applyBorder="false" applyFill="false" applyFont="true" applyNumberFormat="false" applyProtection="false" borderId="0" fillId="0" fontId="2" numFmtId="0" xfId="0">
      <alignment horizontal="left" vertical="center"/>
    </xf>
    <xf applyAlignment="true" applyBorder="false" applyFill="false" applyFont="true" applyNumberFormat="false" applyProtection="false" borderId="0" fillId="0" fontId="3" numFmtId="0" xfId="0">
      <alignment horizontal="left" vertical="center"/>
    </xf>
    <xf applyAlignment="true" applyBorder="false" applyFill="false" applyFont="true" applyNumberFormat="false" applyProtection="false" borderId="0" fillId="0" fontId="2" numFmtId="0" xfId="0">
      <alignment horizontal="left" vertical="center"/>
    </xf>
    <xf applyAlignment="true" applyBorder="false" applyFill="false" applyFont="true" applyNumberFormat="false" applyProtection="false" borderId="0" fillId="0" fontId="2" numFmtId="0" xfId="0">
      <alignment horizontal="center" vertical="center"/>
    </xf>
    <xf applyAlignment="true" applyBorder="false" applyFill="false" applyFont="true" applyNumberFormat="false" applyProtection="false" borderId="0" fillId="0" fontId="2" numFmtId="0" xfId="0">
      <alignment vertical="center"/>
    </xf>
    <xf applyAlignment="true" applyBorder="false" applyFill="false" applyFont="true" applyNumberFormat="false" applyProtection="false" borderId="0" fillId="0" fontId="3" numFmtId="0" xfId="0">
      <alignment horizontal="left" vertical="center"/>
    </xf>
    <xf applyAlignment="true" applyBorder="false" applyFill="false" applyFont="true" applyNumberFormat="false" applyProtection="false" borderId="0" fillId="0" fontId="3" numFmtId="0" xfId="0">
      <alignment horizontal="left" vertical="center"/>
    </xf>
    <xf applyAlignment="true" applyBorder="false" applyFill="false" applyFont="true" applyNumberFormat="false" applyProtection="false" borderId="0" fillId="0" fontId="2" numFmtId="0" xfId="0">
      <alignment horizontal="left" vertical="center"/>
    </xf>
    <xf applyAlignment="true" applyBorder="false" applyFill="false" applyFont="true" applyNumberFormat="false" applyProtection="false" borderId="0" fillId="0" fontId="2" numFmtId="0" xfId="0">
      <alignment horizontal="left" vertical="center"/>
    </xf>
    <xf applyAlignment="true" applyBorder="false" applyFill="false" applyFont="true" applyNumberFormat="false" applyProtection="false" borderId="0" fillId="0" fontId="2" numFmtId="0" xfId="0">
      <alignment horizontal="center" vertical="center"/>
    </xf>
    <xf applyAlignment="true" applyBorder="false" applyFill="false" applyFont="true" applyNumberFormat="false" applyProtection="false" borderId="0" fillId="0" fontId="2" numFmtId="0" xfId="0">
      <alignment horizontal="center" vertical="center"/>
    </xf>
    <xf applyAlignment="true" applyBorder="false" applyFill="false" applyFont="true" applyNumberFormat="false" applyProtection="false" borderId="0" fillId="0" fontId="3" numFmtId="0" xfId="0">
      <alignment horizontal="left" vertical="center"/>
    </xf>
    <xf applyAlignment="true" applyBorder="false" applyFill="false" applyFont="true" applyNumberFormat="false" applyProtection="false" borderId="0" fillId="0" fontId="2" numFmtId="0" xfId="0">
      <alignment horizontal="left" vertical="center"/>
    </xf>
    <xf applyAlignment="true" applyBorder="false" applyFill="false" applyFont="true" applyNumberFormat="false" applyProtection="false" borderId="0" fillId="0" fontId="2" numFmtId="0" xfId="0">
      <alignment horizontal="center" vertical="center"/>
    </xf>
    <xf applyAlignment="true" applyBorder="false" applyFill="false" applyFont="true" applyNumberFormat="false" applyProtection="false" borderId="0" fillId="0" fontId="3" numFmtId="0" xfId="0">
      <alignment vertical="center"/>
    </xf>
    <xf applyAlignment="true" applyBorder="false" applyFill="false" applyFont="true" applyNumberFormat="false" applyProtection="false" borderId="0" fillId="0" fontId="3" numFmtId="0" xfId="0">
      <alignment horizontal="left" vertical="center"/>
    </xf>
    <xf applyAlignment="true" applyBorder="false" applyFill="false" applyFont="true" applyNumberFormat="false" applyProtection="false" borderId="0" fillId="0" fontId="3" numFmtId="0" xfId="0">
      <alignment horizontal="center" vertical="center"/>
    </xf>
    <xf applyAlignment="true" applyBorder="false" applyFill="true" applyFont="true" applyNumberFormat="true" applyProtection="false" borderId="0" fillId="14" fontId="3" numFmtId="164" xfId="0">
      <alignment horizontal="left" vertical="center"/>
    </xf>
    <xf applyAlignment="true" applyBorder="false" applyFill="true" applyFont="true" applyNumberFormat="false" applyProtection="false" borderId="0" fillId="14" fontId="3" numFmtId="0" xfId="0">
      <alignment vertical="center"/>
    </xf>
    <xf applyAlignment="true" applyBorder="false" applyFill="true" applyFont="true" applyNumberFormat="false" applyProtection="false" borderId="0" fillId="14" fontId="3" numFmtId="0" xfId="0">
      <alignment horizontal="center" vertical="center"/>
    </xf>
    <xf applyAlignment="true" applyBorder="false" applyFill="true" applyFont="true" applyNumberFormat="true" applyProtection="false" borderId="0" fillId="14" fontId="3" numFmtId="164" xfId="0">
      <alignment horizontal="center" vertical="center"/>
    </xf>
    <xf applyAlignment="true" applyBorder="false" applyFill="true" applyFont="true" applyNumberFormat="true" applyProtection="false" borderId="0" fillId="14" fontId="3" numFmtId="164" xfId="0">
      <alignment horizontal="left" vertical="center"/>
    </xf>
    <xf applyAlignment="true" applyBorder="false" applyFill="true" applyFont="true" applyNumberFormat="false" applyProtection="false" borderId="0" fillId="14" fontId="3" numFmtId="0" xfId="0">
      <alignment vertical="center"/>
    </xf>
    <xf applyAlignment="true" applyBorder="false" applyFill="true" applyFont="true" applyNumberFormat="true" applyProtection="false" borderId="0" fillId="14" fontId="3" numFmtId="164" xfId="0">
      <alignment horizontal="center" vertical="center"/>
    </xf>
    <xf applyAlignment="true" applyBorder="false" applyFill="true" applyFont="true" applyNumberFormat="false" applyProtection="false" borderId="0" fillId="14" fontId="3" numFmtId="0" xfId="0">
      <alignment horizontal="left" vertical="center"/>
    </xf>
    <xf applyAlignment="true" applyBorder="false" applyFill="true" applyFont="true" applyNumberFormat="true" applyProtection="false" borderId="0" fillId="14" fontId="2" numFmtId="164" xfId="0">
      <alignment horizontal="center" vertical="center"/>
    </xf>
    <xf applyAlignment="true" applyBorder="false" applyFill="true" applyFont="true" applyNumberFormat="true" applyProtection="false" borderId="0" fillId="14" fontId="2" numFmtId="164" xfId="0">
      <alignment horizontal="center" vertical="center"/>
    </xf>
    <xf applyAlignment="true" applyBorder="false" applyFill="true" applyFont="true" applyNumberFormat="true" applyProtection="false" borderId="0" fillId="14" fontId="2" numFmtId="164" xfId="0">
      <alignment horizontal="left" vertical="center"/>
    </xf>
    <xf applyAlignment="true" applyBorder="false" applyFill="true" applyFont="true" applyNumberFormat="false" applyProtection="false" borderId="0" fillId="14" fontId="2" numFmtId="0" xfId="0">
      <alignment vertical="center"/>
    </xf>
    <xf applyAlignment="true" applyBorder="false" applyFill="true" applyFont="true" applyNumberFormat="false" applyProtection="false" borderId="0" fillId="14" fontId="2" numFmtId="0" xfId="0">
      <alignment horizontal="left" vertical="center"/>
    </xf>
    <xf applyAlignment="true" applyBorder="false" applyFill="true" applyFont="true" applyNumberFormat="false" applyProtection="false" borderId="0" fillId="14" fontId="2" numFmtId="0" xfId="0">
      <alignment horizontal="center" vertical="center"/>
    </xf>
    <xf applyAlignment="true" applyBorder="false" applyFill="true" applyFont="true" applyNumberFormat="false" applyProtection="false" borderId="0" fillId="14" fontId="2" numFmtId="0" xfId="0">
      <alignment horizontal="center" vertical="center"/>
    </xf>
    <xf applyAlignment="true" applyBorder="false" applyFill="false" applyFont="true" applyNumberFormat="false" applyProtection="false" borderId="0" fillId="0" fontId="2" numFmtId="0" xfId="0">
      <alignment vertical="center"/>
    </xf>
    <xf applyAlignment="true" applyBorder="false" applyFill="true" applyFont="true" applyNumberFormat="true" applyProtection="false" borderId="0" fillId="14" fontId="2" numFmtId="164" xfId="0">
      <alignment horizontal="left" vertical="center"/>
    </xf>
    <xf applyAlignment="true" applyBorder="false" applyFill="true" applyFont="true" applyNumberFormat="true" applyProtection="false" borderId="0" fillId="15" fontId="2" numFmtId="164" xfId="0">
      <alignment horizontal="left" vertical="center"/>
    </xf>
    <xf applyAlignment="true" applyBorder="false" applyFill="true" applyFont="true" applyNumberFormat="false" applyProtection="false" borderId="0" fillId="15" fontId="2" numFmtId="0" xfId="0">
      <alignment vertical="center"/>
    </xf>
    <xf applyAlignment="true" applyBorder="false" applyFill="true" applyFont="true" applyNumberFormat="false" applyProtection="false" borderId="0" fillId="15" fontId="2" numFmtId="0" xfId="0">
      <alignment horizontal="center" vertical="center"/>
    </xf>
    <xf applyAlignment="true" applyBorder="false" applyFill="true" applyFont="true" applyNumberFormat="true" applyProtection="false" borderId="0" fillId="15" fontId="2" numFmtId="164" xfId="0">
      <alignment horizontal="center" vertical="center"/>
    </xf>
    <xf applyAlignment="true" applyBorder="false" applyFill="true" applyFont="true" applyNumberFormat="true" applyProtection="false" borderId="0" fillId="15" fontId="2" numFmtId="164" xfId="0">
      <alignment horizontal="center" vertical="center"/>
    </xf>
    <xf applyAlignment="true" applyBorder="false" applyFill="true" applyFont="true" applyNumberFormat="true" applyProtection="false" borderId="0" fillId="15" fontId="3" numFmtId="164" xfId="0">
      <alignment horizontal="left" vertical="center"/>
    </xf>
    <xf applyAlignment="true" applyBorder="false" applyFill="true" applyFont="true" applyNumberFormat="false" applyProtection="false" borderId="0" fillId="15" fontId="3" numFmtId="0" xfId="0">
      <alignment vertical="center"/>
    </xf>
    <xf applyAlignment="true" applyBorder="false" applyFill="true" applyFont="true" applyNumberFormat="false" applyProtection="false" borderId="0" fillId="15" fontId="3" numFmtId="0" xfId="0">
      <alignment horizontal="center" vertical="center"/>
    </xf>
    <xf applyAlignment="true" applyBorder="false" applyFill="true" applyFont="true" applyNumberFormat="true" applyProtection="false" borderId="0" fillId="15" fontId="3" numFmtId="164" xfId="0">
      <alignment horizontal="center" vertical="center"/>
    </xf>
    <xf applyAlignment="true" applyBorder="false" applyFill="true" applyFont="true" applyNumberFormat="true" applyProtection="false" borderId="0" fillId="15" fontId="2" numFmtId="164" xfId="0">
      <alignment horizontal="left" vertical="center"/>
    </xf>
    <xf applyAlignment="true" applyBorder="false" applyFill="true" applyFont="true" applyNumberFormat="false" applyProtection="false" borderId="0" fillId="15" fontId="2" numFmtId="0" xfId="0">
      <alignment horizontal="left" vertical="center"/>
    </xf>
    <xf applyAlignment="true" applyBorder="false" applyFill="true" applyFont="true" applyNumberFormat="false" applyProtection="false" borderId="0" fillId="15" fontId="2" numFmtId="0" xfId="0">
      <alignment horizontal="center" vertical="center"/>
    </xf>
    <xf applyAlignment="true" applyBorder="false" applyFill="true" applyFont="true" applyNumberFormat="false" applyProtection="false" borderId="0" fillId="15" fontId="3" numFmtId="0" xfId="0">
      <alignment vertical="center" wrapText="true"/>
    </xf>
    <xf applyAlignment="true" applyBorder="false" applyFill="true" applyFont="true" applyNumberFormat="false" applyProtection="false" borderId="0" fillId="15" fontId="3" numFmtId="0" xfId="0">
      <alignment vertical="center"/>
    </xf>
    <xf applyAlignment="true" applyBorder="false" applyFill="true" applyFont="true" applyNumberFormat="false" applyProtection="false" borderId="0" fillId="16" fontId="1" numFmtId="0" xfId="0">
      <alignment vertical="center"/>
    </xf>
    <xf applyAlignment="true" applyBorder="false" applyFill="true" applyFont="true" applyNumberFormat="false" applyProtection="false" borderId="0" fillId="16" fontId="1" numFmtId="0" xfId="0">
      <alignment horizontal="center" vertical="center"/>
    </xf>
    <xf applyAlignment="true" applyBorder="false" applyFill="true" applyFont="true" applyNumberFormat="false" applyProtection="false" borderId="0" fillId="16" fontId="1" numFmtId="0" xfId="0">
      <alignment horizontal="center" vertical="center" wrapText="true"/>
    </xf>
    <xf applyAlignment="true" applyBorder="false" applyFill="true" applyFont="true" applyNumberFormat="false" applyProtection="false" borderId="0" fillId="17" fontId="1" numFmtId="0" xfId="0">
      <alignment vertical="center"/>
    </xf>
    <xf applyAlignment="true" applyBorder="false" applyFill="true" applyFont="true" applyNumberFormat="false" applyProtection="false" borderId="0" fillId="17" fontId="4" numFmtId="0" xfId="0">
      <alignment horizontal="center" vertical="center"/>
    </xf>
    <xf applyAlignment="true" applyBorder="false" applyFill="true" applyFont="true" applyNumberFormat="false" applyProtection="false" borderId="0" fillId="17" fontId="4" numFmtId="0" xfId="0">
      <alignment horizontal="center" vertical="center" wrapText="true"/>
    </xf>
    <xf applyAlignment="true" applyBorder="false" applyFill="true" applyFont="true" applyNumberFormat="false" applyProtection="false" borderId="0" fillId="17" fontId="1" numFmtId="0" xfId="0">
      <alignment horizontal="center" vertical="center"/>
    </xf>
    <xf applyAlignment="true" applyBorder="false" applyFill="false" applyFont="true" applyNumberFormat="false" applyProtection="false" borderId="0" fillId="0" fontId="3" numFmtId="0" xfId="0">
      <alignment vertical="center"/>
    </xf>
    <xf applyAlignment="true" applyBorder="false" applyFill="false" applyFont="true" applyNumberFormat="false" applyProtection="false" borderId="0" fillId="0" fontId="3" numFmtId="0" xfId="0">
      <alignment horizontal="center" vertical="center" wrapText="true"/>
    </xf>
    <xf applyAlignment="true" applyBorder="false" applyFill="false" applyFont="true" applyNumberFormat="false" applyProtection="false" borderId="0" fillId="0" fontId="2" numFmtId="0" xfId="0">
      <alignment horizontal="center" vertical="center"/>
    </xf>
    <xf applyAlignment="true" applyBorder="false" applyFill="false" applyFont="true" applyNumberFormat="false" applyProtection="false" borderId="0" fillId="0" fontId="3" numFmtId="0" xfId="0">
      <alignment vertical="center"/>
    </xf>
    <xf applyAlignment="true" applyBorder="false" applyFill="false" applyFont="true" applyNumberFormat="false" applyProtection="false" borderId="0" fillId="0" fontId="3" numFmtId="0" xfId="0">
      <alignment vertical="center"/>
    </xf>
    <xf applyAlignment="true" applyBorder="false" applyFill="false" applyFont="true" applyNumberFormat="false" applyProtection="false" borderId="0" fillId="0" fontId="3" numFmtId="0" xfId="0">
      <alignment horizontal="center" vertical="center" wrapText="true"/>
    </xf>
    <xf applyAlignment="true" applyBorder="false" applyFill="false" applyFont="true" applyNumberFormat="false" applyProtection="false" borderId="0" fillId="0" fontId="2" numFmtId="0" xfId="0">
      <alignment horizontal="left" vertical="center"/>
    </xf>
    <xf applyAlignment="true" applyBorder="false" applyFill="false" applyFont="true" applyNumberFormat="false" applyProtection="false" borderId="0" fillId="0" fontId="3" numFmtId="0" xfId="0">
      <alignment vertical="center"/>
    </xf>
    <xf applyAlignment="true" applyBorder="false" applyFill="false" applyFont="true" applyNumberFormat="false" applyProtection="false" borderId="0" fillId="0" fontId="3" numFmtId="0" xfId="0">
      <alignment horizontal="center" vertical="center" wrapText="true"/>
    </xf>
    <xf applyAlignment="true" applyBorder="false" applyFill="true" applyFont="true" applyNumberFormat="false" applyProtection="false" borderId="0" fillId="18" fontId="2" numFmtId="0" xfId="0">
      <alignment horizontal="center" vertical="center"/>
    </xf>
    <xf applyAlignment="true" applyBorder="false" applyFill="false" applyFont="true" applyNumberFormat="false" applyProtection="false" borderId="0" fillId="0" fontId="2" numFmtId="0" xfId="0">
      <alignment vertical="center"/>
    </xf>
    <xf applyAlignment="true" applyBorder="false" applyFill="false" applyFont="true" applyNumberFormat="false" applyProtection="false" borderId="0" fillId="0" fontId="3" numFmtId="0" xfId="0">
      <alignment vertical="center"/>
    </xf>
    <xf applyAlignment="true" applyBorder="false" applyFill="false" applyFont="true" applyNumberFormat="false" applyProtection="false" borderId="0" fillId="0" fontId="2" numFmtId="0" xfId="0">
      <alignment vertical="center"/>
    </xf>
    <xf applyAlignment="true" applyBorder="false" applyFill="false" applyFont="true" applyNumberFormat="false" applyProtection="false" borderId="0" fillId="0" fontId="2" numFmtId="0" xfId="0">
      <alignment horizontal="center" vertical="center" wrapText="true"/>
    </xf>
    <xf applyAlignment="true" applyBorder="false" applyFill="false" applyFont="true" applyNumberFormat="false" applyProtection="false" borderId="0" fillId="0" fontId="2" numFmtId="0" xfId="0">
      <alignment horizontal="left" vertical="center"/>
    </xf>
    <xf applyAlignment="true" applyBorder="false" applyFill="false" applyFont="true" applyNumberFormat="false" applyProtection="false" borderId="0" fillId="0" fontId="2" numFmtId="0" xfId="0">
      <alignment horizontal="center" vertical="center" wrapText="true"/>
    </xf>
    <xf applyAlignment="true" applyBorder="false" applyFill="true" applyFont="true" applyNumberFormat="false" applyProtection="false" borderId="0" fillId="18" fontId="2" numFmtId="0" xfId="0">
      <alignment vertical="center"/>
    </xf>
    <xf applyAlignment="true" applyBorder="false" applyFill="true" applyFont="true" applyNumberFormat="false" applyProtection="false" borderId="0" fillId="18" fontId="3" numFmtId="0" xfId="0">
      <alignment vertical="center"/>
    </xf>
    <xf applyAlignment="true" applyBorder="false" applyFill="true" applyFont="true" applyNumberFormat="false" applyProtection="false" borderId="0" fillId="18" fontId="2" numFmtId="0" xfId="0">
      <alignment horizontal="center" vertical="center" wrapText="true"/>
    </xf>
    <xf applyAlignment="true" applyBorder="false" applyFill="true" applyFont="true" applyNumberFormat="false" applyProtection="false" borderId="0" fillId="18" fontId="2" numFmtId="0" xfId="0">
      <alignment horizontal="center" vertical="center"/>
    </xf>
    <xf applyAlignment="true" applyBorder="false" applyFill="false" applyFont="true" applyNumberFormat="false" applyProtection="false" borderId="0" fillId="0" fontId="2" numFmtId="0" xfId="0">
      <alignment horizontal="center" vertical="center"/>
    </xf>
    <xf applyAlignment="true" applyBorder="false" applyFill="false" applyFont="true" applyNumberFormat="false" applyProtection="false" borderId="0" fillId="0" fontId="2" numFmtId="0" xfId="0">
      <alignment horizontal="center" vertical="center" wrapText="true"/>
    </xf>
    <xf applyAlignment="true" applyBorder="false" applyFill="false" applyFont="true" applyNumberFormat="false" applyProtection="false" borderId="0" fillId="0" fontId="2" numFmtId="0" xfId="0">
      <alignment horizontal="center" vertical="center"/>
    </xf>
    <xf applyAlignment="true" applyBorder="false" applyFill="false" applyFont="true" applyNumberFormat="false" applyProtection="false" borderId="0" fillId="0" fontId="2" numFmtId="0" xfId="0">
      <alignment vertical="center"/>
    </xf>
    <xf applyAlignment="true" applyBorder="false" applyFill="false" applyFont="true" applyNumberFormat="false" applyProtection="false" borderId="0" fillId="0" fontId="2" numFmtId="0" xfId="0">
      <alignment horizontal="center" vertical="center"/>
    </xf>
    <xf applyAlignment="true" applyBorder="false" applyFill="false" applyFont="true" applyNumberFormat="false" applyProtection="false" borderId="0" fillId="0" fontId="2" numFmtId="0" xfId="0">
      <alignment horizontal="center" vertical="center" wrapText="true"/>
    </xf>
    <xf applyAlignment="true" applyBorder="false" applyFill="false" applyFont="true" applyNumberFormat="false" applyProtection="false" borderId="0" fillId="0" fontId="3" numFmtId="0" xfId="0">
      <alignment horizontal="center" vertical="center"/>
    </xf>
    <xf applyAlignment="true" applyBorder="false" applyFill="true" applyFont="true" applyNumberFormat="false" applyProtection="false" borderId="0" fillId="19" fontId="2" numFmtId="0" xfId="0">
      <alignment vertical="center"/>
    </xf>
    <xf applyAlignment="true" applyBorder="false" applyFill="true" applyFont="true" applyNumberFormat="false" applyProtection="false" borderId="0" fillId="19" fontId="2" numFmtId="0" xfId="0">
      <alignment horizontal="center" vertical="center" wrapText="true"/>
    </xf>
    <xf applyAlignment="true" applyBorder="false" applyFill="true" applyFont="true" applyNumberFormat="false" applyProtection="false" borderId="0" fillId="19" fontId="3" numFmtId="0" xfId="0">
      <alignment horizontal="center" vertical="center"/>
    </xf>
    <xf applyAlignment="true" applyBorder="false" applyFill="true" applyFont="true" applyNumberFormat="false" applyProtection="false" borderId="0" fillId="19" fontId="3" numFmtId="0" xfId="0">
      <alignment vertical="center"/>
    </xf>
    <xf applyAlignment="true" applyBorder="false" applyFill="true" applyFont="true" applyNumberFormat="false" applyProtection="false" borderId="0" fillId="19" fontId="3" numFmtId="0" xfId="0">
      <alignment vertical="center"/>
    </xf>
    <xf applyAlignment="true" applyBorder="false" applyFill="true" applyFont="true" applyNumberFormat="false" applyProtection="false" borderId="0" fillId="20" fontId="1" numFmtId="0" xfId="0">
      <alignment vertical="center"/>
    </xf>
    <xf applyAlignment="true" applyBorder="false" applyFill="true" applyFont="true" applyNumberFormat="false" applyProtection="false" borderId="0" fillId="20" fontId="1" numFmtId="0" xfId="0">
      <alignment horizontal="center" vertical="center"/>
    </xf>
    <xf applyAlignment="true" applyBorder="false" applyFill="true" applyFont="true" applyNumberFormat="false" applyProtection="false" borderId="0" fillId="21" fontId="1" numFmtId="0" xfId="0">
      <alignment vertical="center"/>
    </xf>
    <xf applyAlignment="true" applyBorder="false" applyFill="true" applyFont="true" applyNumberFormat="false" applyProtection="false" borderId="0" fillId="21" fontId="4" numFmtId="0" xfId="0">
      <alignment horizontal="center" vertical="center"/>
    </xf>
    <xf applyAlignment="true" applyBorder="false" applyFill="true" applyFont="true" applyNumberFormat="false" applyProtection="false" borderId="0" fillId="22" fontId="2" numFmtId="0" xfId="0">
      <alignment horizontal="center" vertical="center"/>
    </xf>
    <xf applyAlignment="true" applyBorder="false" applyFill="true" applyFont="true" applyNumberFormat="false" applyProtection="false" borderId="0" fillId="22" fontId="3" numFmtId="0" xfId="0">
      <alignment horizontal="center" vertical="center"/>
    </xf>
    <xf applyAlignment="true" applyBorder="false" applyFill="true" applyFont="true" applyNumberFormat="false" applyProtection="false" borderId="0" fillId="22" fontId="3" numFmtId="0" xfId="0">
      <alignment horizontal="center" vertical="center" wrapText="true"/>
    </xf>
    <xf applyAlignment="true" applyBorder="false" applyFill="true" applyFont="true" applyNumberFormat="false" applyProtection="false" borderId="0" fillId="22" fontId="2" numFmtId="0" xfId="0">
      <alignment vertical="center"/>
    </xf>
    <xf applyAlignment="true" applyBorder="false" applyFill="true" applyFont="true" applyNumberFormat="false" applyProtection="false" borderId="0" fillId="22" fontId="2" numFmtId="0" xfId="0">
      <alignment vertical="center"/>
    </xf>
    <xf applyAlignment="true" applyBorder="false" applyFill="false" applyFont="true" applyNumberFormat="false" applyProtection="false" borderId="0" fillId="0" fontId="2" numFmtId="0" xfId="0">
      <alignment horizontal="center" vertical="center"/>
    </xf>
    <xf applyAlignment="true" applyBorder="false" applyFill="false" applyFont="true" applyNumberFormat="false" applyProtection="false" borderId="0" fillId="0" fontId="2" numFmtId="0" xfId="0">
      <alignment horizontal="center" vertical="center" wrapText="true"/>
    </xf>
    <xf applyAlignment="true" applyBorder="false" applyFill="false" applyFont="true" applyNumberFormat="false" applyProtection="false" borderId="0" fillId="0" fontId="3" numFmtId="0" xfId="0">
      <alignment horizontal="center" vertical="center"/>
    </xf>
    <xf applyAlignment="true" applyBorder="false" applyFill="false" applyFont="true" applyNumberFormat="true" applyProtection="false" borderId="0" fillId="0" fontId="3" numFmtId="165" xfId="0">
      <alignment horizontal="center" vertical="center"/>
    </xf>
    <xf applyAlignment="true" applyBorder="false" applyFill="false" applyFont="true" applyNumberFormat="false" applyProtection="false" borderId="0" fillId="0" fontId="3" numFmtId="0" xfId="0">
      <alignment vertical="center"/>
    </xf>
    <xf applyAlignment="true" applyBorder="false" applyFill="false" applyFont="true" applyNumberFormat="false" applyProtection="false" borderId="0" fillId="0" fontId="3" numFmtId="0" xfId="0">
      <alignment horizontal="center" vertical="center"/>
    </xf>
    <xf applyAlignment="true" applyBorder="false" applyFill="false" applyFont="true" applyNumberFormat="false" applyProtection="false" borderId="0" fillId="0" fontId="3" numFmtId="0" xfId="0">
      <alignment horizontal="center" vertical="center" wrapText="true"/>
    </xf>
    <xf applyAlignment="true" applyBorder="false" applyFill="false" applyFont="true" applyNumberFormat="false" applyProtection="false" borderId="0" fillId="0" fontId="3" numFmtId="0" xfId="0">
      <alignment vertical="center"/>
    </xf>
    <xf applyAlignment="true" applyBorder="false" applyFill="false" applyFont="true" applyNumberFormat="false" applyProtection="false" borderId="0" fillId="0" fontId="3" numFmtId="0" xfId="0">
      <alignment horizontal="center" vertical="center"/>
    </xf>
    <xf applyAlignment="true" applyBorder="false" applyFill="false" applyFont="true" applyNumberFormat="true" applyProtection="false" borderId="0" fillId="0" fontId="3" numFmtId="165" xfId="0">
      <alignment horizontal="center" vertical="center"/>
    </xf>
    <xf applyAlignment="true" applyBorder="false" applyFill="false" applyFont="true" applyNumberFormat="false" applyProtection="false" borderId="0" fillId="0" fontId="3" numFmtId="0" xfId="0">
      <alignment vertical="center"/>
    </xf>
    <xf applyAlignment="true" applyBorder="false" applyFill="false" applyFont="true" applyNumberFormat="false" applyProtection="false" borderId="0" fillId="0" fontId="2" numFmtId="0" xfId="0">
      <alignment horizontal="center" vertical="center"/>
    </xf>
    <xf applyAlignment="true" applyBorder="false" applyFill="false" applyFont="true" applyNumberFormat="false" applyProtection="false" borderId="0" fillId="0" fontId="2" numFmtId="0" xfId="0">
      <alignment horizontal="center" vertical="center"/>
    </xf>
    <xf applyAlignment="true" applyBorder="false" applyFill="false" applyFont="true" applyNumberFormat="true" applyProtection="false" borderId="0" fillId="0" fontId="2" numFmtId="165" xfId="0">
      <alignment horizontal="center" vertical="center"/>
    </xf>
    <xf applyAlignment="true" applyBorder="false" applyFill="false" applyFont="true" applyNumberFormat="false" applyProtection="false" borderId="0" fillId="0" fontId="2" numFmtId="0" xfId="0">
      <alignment vertical="center"/>
    </xf>
    <xf applyAlignment="true" applyBorder="false" applyFill="true" applyFont="true" applyNumberFormat="true" applyProtection="false" borderId="0" fillId="22" fontId="3" numFmtId="165" xfId="0">
      <alignment horizontal="center" vertical="center"/>
    </xf>
    <xf applyAlignment="true" applyBorder="false" applyFill="false" applyFont="true" applyNumberFormat="true" applyProtection="false" borderId="0" fillId="0" fontId="3" numFmtId="165" xfId="0">
      <alignment horizontal="center" vertical="center"/>
    </xf>
    <xf applyAlignment="true" applyBorder="false" applyFill="false" applyFont="true" applyNumberFormat="false" applyProtection="false" borderId="0" fillId="0" fontId="2" numFmtId="0" xfId="0">
      <alignment vertical="center"/>
    </xf>
    <xf applyAlignment="true" applyBorder="false" applyFill="false" applyFont="true" applyNumberFormat="false" applyProtection="false" borderId="0" fillId="0" fontId="2" numFmtId="0" xfId="0">
      <alignment horizontal="center" vertical="center"/>
    </xf>
    <xf applyAlignment="true" applyBorder="false" applyFill="false" applyFont="true" applyNumberFormat="false" applyProtection="false" borderId="0" fillId="0" fontId="3" numFmtId="0" xfId="0">
      <alignment horizontal="center" vertical="center"/>
    </xf>
    <xf applyAlignment="true" applyBorder="false" applyFill="false" applyFont="true" applyNumberFormat="false" applyProtection="false" borderId="0" fillId="0" fontId="3" numFmtId="0" xfId="0">
      <alignment horizontal="center" vertical="center" wrapText="true"/>
    </xf>
    <xf applyAlignment="true" applyBorder="false" applyFill="false" applyFont="true" applyNumberFormat="false" applyProtection="false" borderId="0" fillId="0" fontId="2" numFmtId="0" xfId="0">
      <alignment vertical="center"/>
    </xf>
    <xf applyAlignment="true" applyBorder="false" applyFill="false" applyFont="true" applyNumberFormat="true" applyProtection="false" borderId="0" fillId="0" fontId="2" numFmtId="165" xfId="0">
      <alignment horizontal="center" vertical="center"/>
    </xf>
    <xf applyAlignment="true" applyBorder="false" applyFill="true" applyFont="true" applyNumberFormat="false" applyProtection="false" borderId="0" fillId="23" fontId="2" numFmtId="0" xfId="0">
      <alignment horizontal="center" vertical="center"/>
    </xf>
    <xf applyAlignment="true" applyBorder="false" applyFill="true" applyFont="true" applyNumberFormat="false" applyProtection="false" borderId="0" fillId="23" fontId="2" numFmtId="0" xfId="0">
      <alignment horizontal="center" vertical="center"/>
    </xf>
    <xf applyAlignment="true" applyBorder="false" applyFill="true" applyFont="true" applyNumberFormat="true" applyProtection="false" borderId="0" fillId="23" fontId="2" numFmtId="165" xfId="0">
      <alignment horizontal="center" vertical="center"/>
    </xf>
    <xf applyAlignment="true" applyBorder="false" applyFill="true" applyFont="true" applyNumberFormat="false" applyProtection="false" borderId="0" fillId="23" fontId="2" numFmtId="0" xfId="0">
      <alignment vertical="center"/>
    </xf>
    <xf applyAlignment="true" applyBorder="false" applyFill="true" applyFont="true" applyNumberFormat="false" applyProtection="false" borderId="0" fillId="23" fontId="2" numFmtId="0" xfId="0">
      <alignment vertical="center"/>
    </xf>
    <xf applyAlignment="true" applyBorder="false" applyFill="true" applyFont="true" applyNumberFormat="false" applyProtection="false" borderId="0" fillId="24" fontId="3" numFmtId="0" xfId="0">
      <alignment horizontal="center" vertical="center"/>
    </xf>
    <xf applyAlignment="true" applyBorder="false" applyFill="true" applyFont="true" applyNumberFormat="true" applyProtection="false" borderId="0" fillId="24" fontId="3" numFmtId="165" xfId="0">
      <alignment horizontal="center" vertical="center"/>
    </xf>
    <xf applyAlignment="true" applyBorder="false" applyFill="true" applyFont="true" applyNumberFormat="false" applyProtection="false" borderId="0" fillId="24" fontId="3" numFmtId="0" xfId="0">
      <alignment vertical="center"/>
    </xf>
    <xf applyAlignment="true" applyBorder="false" applyFill="true" applyFont="true" applyNumberFormat="false" applyProtection="false" borderId="0" fillId="23" fontId="3" numFmtId="0" xfId="0">
      <alignment horizontal="center" vertical="center"/>
    </xf>
    <xf applyAlignment="true" applyBorder="false" applyFill="true" applyFont="true" applyNumberFormat="true" applyProtection="false" borderId="0" fillId="23" fontId="3" numFmtId="165" xfId="0">
      <alignment horizontal="center" vertical="center"/>
    </xf>
    <xf applyAlignment="true" applyBorder="false" applyFill="false" applyFont="true" applyNumberFormat="false" applyProtection="false" borderId="0" fillId="0" fontId="3" numFmtId="0" xfId="0">
      <alignment horizontal="center" vertical="center" wrapText="true"/>
    </xf>
    <xf applyAlignment="true" applyBorder="false" applyFill="true" applyFont="true" applyNumberFormat="false" applyProtection="false" borderId="0" fillId="23" fontId="3" numFmtId="0" xfId="0">
      <alignment horizontal="center" vertical="center"/>
    </xf>
    <xf applyAlignment="true" applyBorder="false" applyFill="true" applyFont="true" applyNumberFormat="false" applyProtection="false" borderId="0" fillId="25" fontId="1" numFmtId="0" xfId="0">
      <alignment vertical="center"/>
    </xf>
    <xf applyAlignment="true" applyBorder="false" applyFill="true" applyFont="true" applyNumberFormat="false" applyProtection="false" borderId="0" fillId="25" fontId="1" numFmtId="0" xfId="0">
      <alignment horizontal="left" vertical="center"/>
    </xf>
    <xf applyAlignment="true" applyBorder="false" applyFill="true" applyFont="true" applyNumberFormat="false" applyProtection="false" borderId="0" fillId="25" fontId="1" numFmtId="0" xfId="0">
      <alignment horizontal="left" vertical="center"/>
    </xf>
    <xf applyAlignment="true" applyBorder="false" applyFill="false" applyFont="true" applyNumberFormat="false" applyProtection="false" borderId="0" fillId="0" fontId="2" numFmtId="0" xfId="0">
      <alignment vertical="center"/>
    </xf>
    <xf applyAlignment="true" applyBorder="false" applyFill="false" applyFont="true" applyNumberFormat="false" applyProtection="false" borderId="0" fillId="0" fontId="2" numFmtId="0" xfId="0">
      <alignment vertical="center"/>
    </xf>
    <xf applyAlignment="true" applyBorder="false" applyFill="true" applyFont="true" applyNumberFormat="false" applyProtection="false" borderId="0" fillId="26" fontId="1" numFmtId="0" xfId="0">
      <alignment horizontal="left" vertical="center"/>
    </xf>
    <xf applyAlignment="true" applyBorder="false" applyFill="true" applyFont="true" applyNumberFormat="false" applyProtection="false" borderId="0" fillId="27" fontId="1" numFmtId="0" xfId="0">
      <alignment horizontal="left" vertical="center"/>
    </xf>
    <xf applyAlignment="true" applyBorder="false" applyFill="false" applyFont="true" applyNumberFormat="false" applyProtection="false" borderId="0" fillId="0" fontId="2" numFmtId="0" xfId="0">
      <alignment vertical="center"/>
    </xf>
    <xf applyAlignment="true" applyBorder="false" applyFill="false" applyFont="true" applyNumberFormat="false" applyProtection="false" borderId="0" fillId="0" fontId="2" numFmtId="0" xfId="0">
      <alignment vertical="center"/>
    </xf>
    <xf applyAlignment="true" applyBorder="false" applyFill="true" applyFont="true" applyNumberFormat="false" applyProtection="false" borderId="0" fillId="28" fontId="1" numFmtId="0" xfId="0">
      <alignment vertical="center"/>
    </xf>
    <xf applyAlignment="true" applyBorder="false" applyFill="true" applyFont="true" applyNumberFormat="false" applyProtection="false" borderId="0" fillId="28" fontId="1" numFmtId="0" xfId="0">
      <alignment horizontal="center" vertical="center"/>
    </xf>
    <xf applyAlignment="true" applyBorder="false" applyFill="true" applyFont="true" applyNumberFormat="false" applyProtection="false" borderId="0" fillId="29" fontId="1" numFmtId="0" xfId="0">
      <alignment vertical="center"/>
    </xf>
    <xf applyAlignment="true" applyBorder="false" applyFill="true" applyFont="true" applyNumberFormat="false" applyProtection="false" borderId="0" fillId="29" fontId="4" numFmtId="0" xfId="0">
      <alignment horizontal="center" vertical="center"/>
    </xf>
    <xf applyAlignment="true" applyBorder="false" applyFill="false" applyFont="true" applyNumberFormat="false" applyProtection="false" borderId="0" fillId="0" fontId="2" numFmtId="0" xfId="0">
      <alignment vertical="center"/>
    </xf>
    <xf applyAlignment="true" applyBorder="false" applyFill="false" applyFont="true" applyNumberFormat="false" applyProtection="false" borderId="0" fillId="0" fontId="2" numFmtId="0" xfId="0">
      <alignment vertical="center"/>
    </xf>
    <xf applyAlignment="true" applyBorder="false" applyFill="true" applyFont="true" applyNumberFormat="false" applyProtection="false" borderId="0" fillId="30" fontId="1" numFmtId="0" xfId="0">
      <alignment vertical="center"/>
    </xf>
    <xf applyAlignment="true" applyBorder="false" applyFill="true" applyFont="true" applyNumberFormat="false" applyProtection="false" borderId="0" fillId="30" fontId="1" numFmtId="0" xfId="0">
      <alignment horizontal="center" vertical="center"/>
    </xf>
    <xf applyAlignment="true" applyBorder="false" applyFill="true" applyFont="true" applyNumberFormat="false" applyProtection="false" borderId="0" fillId="30" fontId="1" numFmtId="0" xfId="0">
      <alignment horizontal="center" vertical="center" wrapText="true"/>
    </xf>
    <xf applyAlignment="true" applyBorder="false" applyFill="true" applyFont="true" applyNumberFormat="false" applyProtection="false" borderId="0" fillId="31" fontId="1" numFmtId="0" xfId="0">
      <alignment vertical="center"/>
    </xf>
    <xf applyAlignment="true" applyBorder="false" applyFill="true" applyFont="true" applyNumberFormat="false" applyProtection="false" borderId="0" fillId="31" fontId="4" numFmtId="0" xfId="0">
      <alignment horizontal="center" vertical="center"/>
    </xf>
    <xf applyAlignment="true" applyBorder="false" applyFill="true" applyFont="true" applyNumberFormat="false" applyProtection="false" borderId="0" fillId="31" fontId="4" numFmtId="0" xfId="0">
      <alignment horizontal="center" vertical="center" wrapText="true"/>
    </xf>
    <xf applyAlignment="true" applyBorder="false" applyFill="false" applyFont="true" applyNumberFormat="false" applyProtection="false" borderId="0" fillId="0" fontId="2" numFmtId="0" xfId="0">
      <alignment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persons/person.xml" Type="http://schemas.microsoft.com/office/2017/10/relationships/person"></Relationship><Relationship Id="rId6" Target="worksheets/sheet2.xml" Type="http://schemas.openxmlformats.org/officeDocument/2006/relationships/worksheet"></Relationship><Relationship Id="rId7" Target="worksheets/sheet3.xml" Type="http://schemas.openxmlformats.org/officeDocument/2006/relationships/worksheet"></Relationship><Relationship Id="rId8" Target="worksheets/sheet4.xml" Type="http://schemas.openxmlformats.org/officeDocument/2006/relationships/worksheet"></Relationship><Relationship Id="rId9" Target="worksheets/sheet5.xml" Type="http://schemas.openxmlformats.org/officeDocument/2006/relationships/worksheet"></Relationship><Relationship Id="rId10" Target="worksheets/sheet6.xml" Type="http://schemas.openxmlformats.org/officeDocument/2006/relationships/worksheet"></Relationship><Relationship Id="rId11" Target="worksheets/sheet7.xml" Type="http://schemas.openxmlformats.org/officeDocument/2006/relationships/worksheet"></Relationship><Relationship Id="rId12" Target="worksheets/sheet8.xml" Type="http://schemas.openxmlformats.org/officeDocument/2006/relationships/worksheet"></Relationship><Relationship Id="rId13" Target="worksheets/sheet9.xml" Type="http://schemas.openxmlformats.org/officeDocument/2006/relationships/worksheet"></Relationship><Relationship Id="rId14" Target="worksheets/sheet10.xml" Type="http://schemas.openxmlformats.org/officeDocument/2006/relationships/worksheet"></Relationship><Relationship Id="rId15" Target="worksheets/sheet11.xml" Type="http://schemas.openxmlformats.org/officeDocument/2006/relationships/worksheet"></Relationship><Relationship Id="rId16" Target="worksheets/sheet12.xml" Type="http://schemas.openxmlformats.org/officeDocument/2006/relationships/worksheet"></Relationship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高嵘倩" id="{91A21CFE-DDEA-4F9A-B7E2-4D4BA2480660}" userId="S::::f1b4cdb9-9575-4ce4-8cd0-9500a9720075" providerId="AD"/>
  <person displayName="飞书表格导出器" id="{CA3BE41B-87DB-4109-A42D-F2770928A660}" userId="S::::25c8a4f3-00d9-491e-b72f-9f4ab30351b9" providerId="AD"/>
  <person displayName="王天亮" id="{00C7A0AD-86FE-4E6F-AC27-463C2CCADE1B}" userId="S::::47cb9c58-8bd0-41f2-8298-e0cb430b2f1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id="{E7163854-4EBF-45C5-9B46-BFC9FA8595DC}" ref="H5" dT="2026-06-02T10:26:53" personId="{00C7A0AD-86FE-4E6F-AC27-463C2CCADE1B}" parentId="{}">
    <text>test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id="{20C21707-13C3-4B44-A250-DB63A1A4FFDC}" ref="D5" dT="2026-03-25T09:17:40" personId="{00C7A0AD-86FE-4E6F-AC27-463C2CCADE1B}" parentId="{}">
    <text>看到这里是临时需求，现在孢子的行为还是这样吗</text>
  </threadedComment>
  <threadedComment id="{04aa96d7-6390-4c3a-ac80-145e0d4e6e51}" ref="D5" dT="2026-03-25T09:21:12" personId="{91A21CFE-DDEA-4F9A-B7E2-4D4BA2480660}" parentId="{20C21707-13C3-4B44-A250-DB63A1A4FFDC}">
    <text>对的，现在也保持这样吧，感觉没有太大问题</text>
  </threadedComment>
  <threadedComment id="{9ba22da6-6a9a-4407-9fa3-ccaca6b6c2f2}" ref="D5" dT="2026-03-25T09:21:31" personId="{00C7A0AD-86FE-4E6F-AC27-463C2CCADE1B}" parentId="{20C21707-13C3-4B44-A250-DB63A1A4FFDC}">
    <text>那还需要准备物质吗）</text>
  </threadedComment>
  <threadedComment id="{059b473c-1906-475a-b9c9-4d3c04f88357}" ref="D5" dT="2026-03-25T09:21:52" personId="{91A21CFE-DDEA-4F9A-B7E2-4D4BA2480660}" parentId="{20C21707-13C3-4B44-A250-DB63A1A4FFDC}">
    <text>要的，从母体不会获得100%的物质</text>
  </threadedComment>
  <threadedComment id="{00c986c8-c446-4165-a061-f2563e897ebb}" ref="D5" dT="2026-03-25T09:22:01" personId="{00C7A0AD-86FE-4E6F-AC27-463C2CCADE1B}" parentId="{20C21707-13C3-4B44-A250-DB63A1A4FFDC}">
    <text>好</text>
  </threadedComment>
</ThreadedComments>
</file>

<file path=xl/worksheets/_rels/sheet2.xml.rels><?xml version="1.0" encoding="UTF-8" standalone="yes"?>
<Relationships xmlns="http://schemas.openxmlformats.org/package/2006/relationships"><Relationship Id="rId1" Target="../drawings/vmlDrawing1.vml" Type="http://schemas.openxmlformats.org/officeDocument/2006/relationships/vmlDrawing"></Relationship><Relationship Id="rId2" Target="../comments1.xml" Type="http://schemas.openxmlformats.org/officeDocument/2006/relationships/comments"></Relationship><Relationship Id="rId3" Target="../threadedComments/threadedComment1.xml" Type="http://schemas.microsoft.com/office/2017/10/relationships/threadedComment"></Relationship></Relationships>
</file>

<file path=xl/worksheets/_rels/sheet8.xml.rels><?xml version="1.0" encoding="UTF-8" standalone="yes"?>
<Relationships xmlns="http://schemas.openxmlformats.org/package/2006/relationships"><Relationship Id="rId1" Target="../drawings/vmlDrawing2.vml" Type="http://schemas.openxmlformats.org/officeDocument/2006/relationships/vmlDrawing"></Relationship><Relationship Id="rId2" Target="../comments2.xml" Type="http://schemas.openxmlformats.org/officeDocument/2006/relationships/comments"></Relationship><Relationship Id="rId3" Target="../threadedComments/threadedComment2.xml" Type="http://schemas.microsoft.com/office/2017/10/relationships/threadedComment"></Relationship></Relationships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/>
  </sheetViews>
  <sheetFormatPr defaultColWidth="14" defaultRowHeight="19"/>
  <cols>
    <col collapsed="false" customWidth="true" hidden="false" max="2" min="2" style="0" width="26"/>
    <col collapsed="false" customWidth="true" hidden="false" max="3" min="3" style="0" width="14"/>
    <col collapsed="false" customWidth="true" hidden="false" max="4" min="4" style="0" width="18"/>
    <col collapsed="false" customWidth="true" hidden="false" max="5" min="5" style="0" width="29"/>
    <col collapsed="false" customWidth="true" hidden="false" max="6" min="6" style="0" width="17"/>
    <col collapsed="false" customWidth="true" hidden="false" max="8" min="8" style="0" width="27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2" t="s">
        <v>6</v>
      </c>
      <c r="G1" s="1" t="s">
        <v>7</v>
      </c>
      <c r="H1" s="1" t="s">
        <v>8</v>
      </c>
    </row>
    <row r="2">
      <c r="A2" s="1" t="s">
        <v>9</v>
      </c>
      <c r="B2" s="1" t="s">
        <v>10</v>
      </c>
      <c r="C2" s="1" t="s">
        <v>10</v>
      </c>
      <c r="D2" s="1" t="s">
        <v>10</v>
      </c>
      <c r="E2" s="1" t="s">
        <v>10</v>
      </c>
      <c r="F2" s="2" t="s">
        <v>11</v>
      </c>
      <c r="G2" s="1" t="s">
        <v>11</v>
      </c>
      <c r="H2" s="1" t="s">
        <v>12</v>
      </c>
    </row>
    <row r="3">
      <c r="A3" s="3" t="s">
        <v>13</v>
      </c>
      <c r="B3" s="3" t="s">
        <v>14</v>
      </c>
      <c r="C3" s="3" t="s">
        <v>15</v>
      </c>
      <c r="D3" s="3" t="s">
        <v>16</v>
      </c>
      <c r="E3" s="3" t="s">
        <v>17</v>
      </c>
      <c r="F3" s="4" t="s">
        <v>18</v>
      </c>
      <c r="G3" s="3" t="s">
        <v>19</v>
      </c>
      <c r="H3" s="3" t="s">
        <v>20</v>
      </c>
    </row>
    <row r="4">
      <c r="B4" s="5" t="s">
        <v>21</v>
      </c>
      <c r="C4" s="5" t="s">
        <v>22</v>
      </c>
      <c r="D4" s="5" t="s">
        <v>23</v>
      </c>
      <c r="E4" s="5" t="s">
        <v>24</v>
      </c>
      <c r="F4" s="5">
        <v>100</v>
      </c>
      <c r="G4" s="5">
        <v>1</v>
      </c>
      <c r="H4" s="6" t="s">
        <v>25</v>
      </c>
    </row>
    <row r="5">
      <c r="B5" s="5" t="s">
        <v>26</v>
      </c>
      <c r="C5" s="5" t="s">
        <v>22</v>
      </c>
      <c r="D5" s="5" t="s">
        <v>27</v>
      </c>
      <c r="E5" s="5" t="s">
        <v>28</v>
      </c>
      <c r="F5" s="5">
        <v>200</v>
      </c>
      <c r="G5" s="5">
        <v>2</v>
      </c>
      <c r="H5" s="6" t="s">
        <v>25</v>
      </c>
    </row>
    <row r="6">
      <c r="B6" s="5" t="s">
        <v>29</v>
      </c>
      <c r="C6" s="5" t="s">
        <v>22</v>
      </c>
      <c r="D6" s="5" t="s">
        <v>30</v>
      </c>
      <c r="E6" s="5" t="s">
        <v>31</v>
      </c>
      <c r="F6" s="5">
        <v>300</v>
      </c>
      <c r="G6" s="5">
        <v>3</v>
      </c>
      <c r="H6" s="6" t="s">
        <v>25</v>
      </c>
    </row>
    <row r="7">
      <c r="B7" s="5"/>
      <c r="C7" s="5"/>
      <c r="D7" s="5"/>
    </row>
    <row r="8">
      <c r="B8" s="7"/>
      <c r="C8" s="5"/>
      <c r="D8" s="5"/>
    </row>
    <row r="9">
      <c r="B9" s="5"/>
      <c r="C9" s="5"/>
      <c r="D9" s="5"/>
    </row>
    <row r="10">
      <c r="B10" s="5"/>
      <c r="C10" s="5"/>
      <c r="D10" s="5"/>
      <c r="E10" s="5"/>
    </row>
    <row r="11">
      <c r="B11" s="5"/>
      <c r="C11" s="5"/>
      <c r="D11" s="5"/>
      <c r="E11" s="5"/>
    </row>
    <row r="12">
      <c r="B12" s="5"/>
      <c r="C12" s="7"/>
      <c r="D12" s="5"/>
      <c r="E12" s="5"/>
    </row>
    <row r="13">
      <c r="B13" s="5"/>
      <c r="D13" s="5"/>
      <c r="E13" s="5"/>
    </row>
    <row r="14">
      <c r="E14" s="5"/>
    </row>
    <row r="15">
      <c r="B15" s="5"/>
      <c r="D15" s="5"/>
    </row>
    <row r="16">
      <c r="E16" s="5"/>
    </row>
    <row r="17">
      <c r="D17" s="7"/>
    </row>
    <row r="18">
      <c r="E18" s="5"/>
      <c r="F18" s="5"/>
    </row>
    <row r="19">
      <c r="B19" s="7"/>
      <c r="E19" s="5"/>
    </row>
    <row r="20">
      <c r="D20" s="5"/>
    </row>
    <row r="21">
      <c r="E21" s="5"/>
    </row>
    <row r="22">
      <c r="B22" s="7"/>
    </row>
  </sheetData>
  <legacyDrawing r:id="rId1"/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2" min="2" style="0" width="22"/>
    <col collapsed="false" customWidth="true" hidden="false" max="4" min="4" style="0" width="53"/>
  </cols>
  <sheetData>
    <row r="1">
      <c r="A1" s="8" t="s">
        <v>32</v>
      </c>
      <c r="B1" s="8" t="s">
        <v>33</v>
      </c>
      <c r="C1" s="8" t="s">
        <v>34</v>
      </c>
      <c r="D1" s="9" t="s">
        <v>35</v>
      </c>
    </row>
    <row r="2">
      <c r="A2" s="8" t="s">
        <v>36</v>
      </c>
      <c r="B2" s="8" t="s">
        <v>37</v>
      </c>
      <c r="C2" s="8" t="s">
        <v>38</v>
      </c>
      <c r="D2" s="9" t="s">
        <v>38</v>
      </c>
    </row>
    <row r="3">
      <c r="A3" s="10" t="s">
        <v>39</v>
      </c>
      <c r="B3" s="10" t="s">
        <v>40</v>
      </c>
      <c r="C3" s="10" t="s">
        <v>41</v>
      </c>
      <c r="D3" s="11" t="s">
        <v>42</v>
      </c>
      <c r="E3" s="12"/>
    </row>
    <row r="4">
      <c r="B4" s="12" t="s">
        <v>43</v>
      </c>
      <c r="C4" s="12" t="s">
        <v>44</v>
      </c>
      <c r="D4" s="12" t="s">
        <v>45</v>
      </c>
    </row>
    <row r="5">
      <c r="B5" s="12" t="s">
        <v>46</v>
      </c>
      <c r="C5" s="12" t="s">
        <v>47</v>
      </c>
      <c r="D5" s="12" t="s">
        <v>48</v>
      </c>
    </row>
    <row r="6">
      <c r="B6" s="12" t="s">
        <v>49</v>
      </c>
      <c r="C6" s="12" t="s">
        <v>50</v>
      </c>
      <c r="D6" s="12" t="s">
        <v>51</v>
      </c>
    </row>
    <row r="7">
      <c r="B7" s="12" t="s">
        <v>52</v>
      </c>
      <c r="C7" s="12" t="s">
        <v>53</v>
      </c>
      <c r="D7" s="12" t="s">
        <v>54</v>
      </c>
    </row>
    <row r="8">
      <c r="B8" s="12" t="s">
        <v>55</v>
      </c>
      <c r="C8" s="12" t="s">
        <v>56</v>
      </c>
      <c r="D8" s="12" t="s">
        <v>57</v>
      </c>
    </row>
    <row r="9">
      <c r="B9" s="13" t="s">
        <v>58</v>
      </c>
    </row>
    <row r="10">
      <c r="B10" t="s">
        <v>59</v>
      </c>
    </row>
    <row r="11">
      <c r="B11" t="s">
        <v>60</v>
      </c>
    </row>
  </sheetData>
</worksheet>
</file>

<file path=xl/worksheets/sheet4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4" min="4" style="0" width="41"/>
    <col collapsed="false" customWidth="true" hidden="false" max="8" min="8" style="0" width="20"/>
    <col collapsed="false" customWidth="true" hidden="false" max="12" min="12" style="0" width="8"/>
    <col collapsed="false" customWidth="true" hidden="false" max="16" min="16" style="0" width="8"/>
    <col collapsed="false" customWidth="true" hidden="false" max="17" min="17" style="0" width="8"/>
    <col collapsed="false" customWidth="true" hidden="false" max="21" min="21" style="0" width="18"/>
    <col collapsed="false" customWidth="true" hidden="false" max="1" min="1" style="0" width="8"/>
    <col collapsed="false" customWidth="true" hidden="false" max="5" min="5" style="0" width="16"/>
    <col collapsed="false" customWidth="true" hidden="false" max="9" min="9" style="0" width="11"/>
    <col collapsed="false" customWidth="true" hidden="false" max="13" min="13" style="0" width="8"/>
    <col collapsed="false" customWidth="true" hidden="false" max="18" min="18" style="0" width="8"/>
    <col collapsed="false" customWidth="true" hidden="false" max="22" min="22" style="0" width="18"/>
    <col collapsed="false" customWidth="true" hidden="false" max="2" min="2" style="0" width="11"/>
    <col collapsed="false" customWidth="true" hidden="false" max="6" min="6" style="0" width="16"/>
    <col collapsed="false" customWidth="true" hidden="false" max="10" min="10" style="0" width="21"/>
    <col collapsed="false" customWidth="true" hidden="false" max="14" min="14" style="0" width="8"/>
    <col collapsed="false" customWidth="true" hidden="false" max="19" min="19" style="0" width="8"/>
    <col collapsed="false" customWidth="true" hidden="false" max="23" min="23" style="0" width="20"/>
    <col collapsed="false" customWidth="true" hidden="false" max="3" min="3" style="0" width="6"/>
    <col collapsed="false" customWidth="true" hidden="false" max="7" min="7" style="0" width="25"/>
    <col collapsed="false" customWidth="true" hidden="false" max="11" min="11" style="0" width="6"/>
    <col collapsed="false" customWidth="true" hidden="false" max="15" min="15" style="0" width="8"/>
    <col collapsed="false" customWidth="true" hidden="false" max="20" min="20" style="0" width="8"/>
    <col collapsed="false" customWidth="true" hidden="false" max="24" min="24" style="0" width="20"/>
  </cols>
  <sheetData>
    <row r="1">
      <c r="A1" s="14" t="s">
        <v>61</v>
      </c>
      <c r="B1" s="14" t="s">
        <v>62</v>
      </c>
      <c r="C1" s="14" t="s">
        <v>63</v>
      </c>
      <c r="D1" s="14" t="s">
        <v>64</v>
      </c>
      <c r="E1" s="15" t="s">
        <v>65</v>
      </c>
      <c r="F1" s="15"/>
      <c r="G1" s="15"/>
      <c r="H1" s="15"/>
      <c r="I1" s="15"/>
      <c r="J1" s="15"/>
      <c r="K1" s="15" t="s">
        <v>66</v>
      </c>
      <c r="L1" s="15"/>
      <c r="M1" s="15"/>
      <c r="N1" s="15"/>
      <c r="O1" s="15"/>
      <c r="P1" s="15"/>
      <c r="Q1" s="15"/>
      <c r="R1" s="15"/>
      <c r="S1" s="15"/>
      <c r="T1" s="15"/>
      <c r="U1" s="15"/>
    </row>
    <row r="2">
      <c r="A2" s="14" t="s">
        <v>67</v>
      </c>
      <c r="B2" s="14" t="s">
        <v>68</v>
      </c>
      <c r="C2" s="14" t="s">
        <v>69</v>
      </c>
      <c r="D2" s="14" t="s">
        <v>69</v>
      </c>
      <c r="E2" s="15" t="s">
        <v>70</v>
      </c>
      <c r="F2" s="15"/>
      <c r="G2" s="15"/>
      <c r="H2" s="15"/>
      <c r="I2" s="15"/>
      <c r="J2" s="15"/>
      <c r="K2" s="15" t="s">
        <v>71</v>
      </c>
      <c r="L2" s="15"/>
      <c r="M2" s="15"/>
      <c r="N2" s="15"/>
      <c r="O2" s="15"/>
      <c r="P2" s="15"/>
      <c r="Q2" s="15"/>
      <c r="R2" s="15"/>
      <c r="S2" s="15"/>
      <c r="T2" s="15"/>
      <c r="U2" s="15"/>
    </row>
    <row r="3">
      <c r="A3" s="16" t="s">
        <v>72</v>
      </c>
      <c r="B3" s="16" t="s">
        <v>73</v>
      </c>
      <c r="C3" s="16" t="s">
        <v>74</v>
      </c>
      <c r="D3" s="17" t="s">
        <v>75</v>
      </c>
      <c r="E3" s="18" t="s">
        <v>76</v>
      </c>
      <c r="F3" s="18" t="s">
        <v>77</v>
      </c>
      <c r="G3" s="19" t="s">
        <v>78</v>
      </c>
      <c r="H3" s="19" t="s">
        <v>79</v>
      </c>
      <c r="I3" s="19" t="s">
        <v>80</v>
      </c>
      <c r="J3" s="17" t="s">
        <v>81</v>
      </c>
      <c r="K3" s="19" t="s">
        <v>82</v>
      </c>
      <c r="L3" s="19" t="s">
        <v>83</v>
      </c>
      <c r="M3" s="19" t="s">
        <v>84</v>
      </c>
      <c r="N3" s="19" t="s">
        <v>85</v>
      </c>
      <c r="O3" s="19" t="s">
        <v>86</v>
      </c>
      <c r="P3" s="19" t="s">
        <v>87</v>
      </c>
      <c r="Q3" s="19" t="s">
        <v>88</v>
      </c>
      <c r="R3" s="19" t="s">
        <v>89</v>
      </c>
      <c r="S3" s="19" t="s">
        <v>90</v>
      </c>
      <c r="T3" s="19" t="s">
        <v>91</v>
      </c>
      <c r="U3" s="19" t="s">
        <v>92</v>
      </c>
    </row>
    <row r="4">
      <c r="B4" s="20" t="s">
        <v>93</v>
      </c>
      <c r="C4" s="21" t="s">
        <v>94</v>
      </c>
      <c r="D4" s="21" t="s">
        <v>95</v>
      </c>
      <c r="E4" s="22">
        <v>4</v>
      </c>
      <c r="F4" s="22">
        <v>20</v>
      </c>
      <c r="G4" s="23">
        <v>0.0025</v>
      </c>
      <c r="H4" s="23">
        <v>2.708136</v>
      </c>
      <c r="I4" s="23">
        <v>0</v>
      </c>
      <c r="J4" s="24">
        <v>10000</v>
      </c>
      <c r="K4" s="23">
        <v>7000</v>
      </c>
      <c r="L4" s="25">
        <v>100</v>
      </c>
      <c r="M4" s="23">
        <v>200</v>
      </c>
      <c r="N4" s="23">
        <v>100</v>
      </c>
      <c r="O4" s="23">
        <v>0</v>
      </c>
      <c r="P4" s="23">
        <v>200</v>
      </c>
      <c r="Q4" s="23">
        <v>1400</v>
      </c>
      <c r="R4" s="23">
        <v>0</v>
      </c>
      <c r="S4" s="23">
        <v>400</v>
      </c>
      <c r="T4" s="23">
        <v>0</v>
      </c>
      <c r="U4" s="26" t="s">
        <v>93</v>
      </c>
    </row>
    <row r="5">
      <c r="B5" s="27" t="s">
        <v>96</v>
      </c>
      <c r="C5" s="21" t="s">
        <v>97</v>
      </c>
      <c r="D5" s="21" t="s">
        <v>98</v>
      </c>
      <c r="E5" s="22">
        <v>0.8</v>
      </c>
      <c r="F5" s="22">
        <v>30</v>
      </c>
      <c r="G5" s="23">
        <v>0.0005</v>
      </c>
      <c r="H5" s="23">
        <v>2.368098</v>
      </c>
      <c r="I5" s="23">
        <v>1</v>
      </c>
      <c r="J5" s="24">
        <v>10000</v>
      </c>
      <c r="K5" s="23">
        <v>2000</v>
      </c>
      <c r="L5" s="23">
        <v>5400</v>
      </c>
      <c r="M5" s="23">
        <v>500</v>
      </c>
      <c r="N5" s="23">
        <v>100</v>
      </c>
      <c r="O5" s="23">
        <v>0</v>
      </c>
      <c r="P5" s="23">
        <v>200</v>
      </c>
      <c r="Q5" s="23">
        <v>1400</v>
      </c>
      <c r="R5" s="23">
        <v>0</v>
      </c>
      <c r="S5" s="23">
        <v>400</v>
      </c>
      <c r="T5" s="23">
        <v>0</v>
      </c>
      <c r="U5" s="26" t="s">
        <v>99</v>
      </c>
    </row>
    <row r="6">
      <c r="B6" s="27" t="s">
        <v>100</v>
      </c>
      <c r="C6" s="21" t="s">
        <v>101</v>
      </c>
      <c r="D6" s="21" t="s">
        <v>102</v>
      </c>
      <c r="E6" s="22">
        <v>1</v>
      </c>
      <c r="F6" s="22">
        <v>25</v>
      </c>
      <c r="G6" s="23">
        <v>0.0001</v>
      </c>
      <c r="H6" s="23">
        <v>2.530992</v>
      </c>
      <c r="I6" s="23">
        <v>2</v>
      </c>
      <c r="J6" s="24">
        <v>10000</v>
      </c>
      <c r="K6" s="23">
        <v>2000</v>
      </c>
      <c r="L6" s="23">
        <v>4400</v>
      </c>
      <c r="M6" s="23">
        <v>1500</v>
      </c>
      <c r="N6" s="23">
        <v>100</v>
      </c>
      <c r="O6" s="23">
        <v>0</v>
      </c>
      <c r="P6" s="23">
        <v>200</v>
      </c>
      <c r="Q6" s="23">
        <v>1400</v>
      </c>
      <c r="R6" s="23">
        <v>0</v>
      </c>
      <c r="S6" s="23">
        <v>400</v>
      </c>
      <c r="T6" s="23">
        <v>0</v>
      </c>
      <c r="U6" s="26" t="s">
        <v>99</v>
      </c>
    </row>
    <row r="7">
      <c r="B7" s="27" t="s">
        <v>103</v>
      </c>
      <c r="C7" s="21" t="s">
        <v>104</v>
      </c>
      <c r="D7" s="21" t="s">
        <v>105</v>
      </c>
      <c r="E7" s="22">
        <v>0.9</v>
      </c>
      <c r="F7" s="22">
        <v>35</v>
      </c>
      <c r="G7" s="23">
        <v>0</v>
      </c>
      <c r="H7" s="23">
        <v>2.218101</v>
      </c>
      <c r="I7" s="23">
        <v>2</v>
      </c>
      <c r="J7" s="24">
        <v>10000</v>
      </c>
      <c r="K7" s="23">
        <v>2000</v>
      </c>
      <c r="L7" s="23">
        <v>5400</v>
      </c>
      <c r="M7" s="23">
        <v>500</v>
      </c>
      <c r="N7" s="23">
        <v>100</v>
      </c>
      <c r="O7" s="23">
        <v>0</v>
      </c>
      <c r="P7" s="23">
        <v>200</v>
      </c>
      <c r="Q7" s="23">
        <v>1400</v>
      </c>
      <c r="R7" s="23">
        <v>0</v>
      </c>
      <c r="S7" s="23">
        <v>400</v>
      </c>
      <c r="T7" s="23">
        <v>0</v>
      </c>
      <c r="U7" s="26" t="s">
        <v>106</v>
      </c>
    </row>
    <row r="8">
      <c r="B8" s="26" t="s">
        <v>107</v>
      </c>
      <c r="C8" s="26" t="s">
        <v>108</v>
      </c>
      <c r="D8" s="26" t="s">
        <v>109</v>
      </c>
      <c r="E8" s="22">
        <v>2</v>
      </c>
      <c r="F8" s="22">
        <v>-10</v>
      </c>
      <c r="G8" s="23">
        <v>0</v>
      </c>
      <c r="H8" s="23">
        <v>2.530992</v>
      </c>
      <c r="I8" s="23">
        <v>2</v>
      </c>
      <c r="J8" s="24">
        <v>10000</v>
      </c>
      <c r="K8" s="23">
        <v>2000</v>
      </c>
      <c r="L8" s="23">
        <v>5400</v>
      </c>
      <c r="M8" s="23">
        <v>500</v>
      </c>
      <c r="N8" s="23">
        <v>100</v>
      </c>
      <c r="O8" s="23">
        <v>0</v>
      </c>
      <c r="P8" s="23">
        <v>200</v>
      </c>
      <c r="Q8" s="23">
        <v>1400</v>
      </c>
      <c r="R8" s="23">
        <v>0</v>
      </c>
      <c r="S8" s="23">
        <v>400</v>
      </c>
      <c r="T8" s="23">
        <v>0</v>
      </c>
      <c r="U8" s="26" t="s">
        <v>106</v>
      </c>
    </row>
    <row r="9">
      <c r="E9" s="28"/>
      <c r="F9" s="28"/>
      <c r="G9" s="26"/>
    </row>
    <row r="10">
      <c r="D10" s="29"/>
      <c r="E10" s="30"/>
      <c r="F10" s="30"/>
    </row>
    <row r="11">
      <c r="D11" s="26"/>
      <c r="E11" s="30"/>
      <c r="F11" s="30"/>
    </row>
    <row r="12">
      <c r="D12" s="26"/>
      <c r="E12" s="26"/>
      <c r="F12" s="26"/>
      <c r="G12" s="26"/>
    </row>
    <row r="13">
      <c r="D13" s="26"/>
      <c r="E13" s="28"/>
      <c r="F13" s="28"/>
      <c r="J13" s="26"/>
      <c r="U13" s="26"/>
    </row>
    <row r="14">
      <c r="B14" s="31"/>
      <c r="D14" s="26"/>
      <c r="E14" s="29"/>
      <c r="F14" s="29"/>
    </row>
    <row r="15">
      <c r="D15" s="26"/>
      <c r="E15" s="28"/>
      <c r="F15" s="28"/>
      <c r="G15" s="26"/>
    </row>
    <row r="16">
      <c r="D16" s="26"/>
      <c r="E16" s="28"/>
      <c r="F16" s="28"/>
    </row>
    <row r="17">
      <c r="D17" s="26"/>
      <c r="E17" s="31"/>
      <c r="F17" s="31"/>
    </row>
    <row r="18">
      <c r="B18" s="31"/>
      <c r="C18" s="31"/>
      <c r="D18" s="31"/>
      <c r="E18" s="28"/>
      <c r="F18" s="28"/>
      <c r="G18" s="26"/>
    </row>
    <row r="19">
      <c r="D19" s="29"/>
      <c r="E19" s="28"/>
      <c r="F19" s="28"/>
    </row>
    <row r="20">
      <c r="D20" s="26"/>
      <c r="E20" s="31"/>
      <c r="F20" s="31"/>
    </row>
    <row r="21">
      <c r="B21" s="31"/>
      <c r="D21" s="26"/>
      <c r="E21" s="30"/>
      <c r="F21" s="30"/>
      <c r="G21" s="26"/>
    </row>
    <row r="22">
      <c r="C22" s="31"/>
      <c r="D22" s="31"/>
      <c r="E22" s="30"/>
      <c r="F22" s="30"/>
    </row>
    <row r="23">
      <c r="E23" s="31"/>
      <c r="F23" s="31"/>
    </row>
    <row r="24">
      <c r="D24" s="26"/>
      <c r="E24" s="30"/>
      <c r="F24" s="30"/>
      <c r="G24" s="26"/>
    </row>
    <row r="25">
      <c r="D25" s="31"/>
      <c r="E25" s="30"/>
      <c r="F25" s="30"/>
    </row>
    <row r="26">
      <c r="E26" s="30"/>
      <c r="F26" s="30"/>
    </row>
    <row r="27">
      <c r="E27" s="30"/>
      <c r="F27" s="30"/>
    </row>
    <row r="28">
      <c r="E28" s="30"/>
      <c r="F28" s="30"/>
    </row>
    <row r="29">
      <c r="E29" s="30"/>
      <c r="F29" s="30"/>
    </row>
    <row r="30">
      <c r="E30" s="30"/>
      <c r="F30" s="30"/>
    </row>
    <row r="31">
      <c r="E31" s="30"/>
      <c r="F31" s="30"/>
    </row>
    <row r="32">
      <c r="E32" s="30"/>
      <c r="F32" s="30"/>
    </row>
    <row r="33">
      <c r="E33" s="30"/>
      <c r="F33" s="30"/>
    </row>
    <row r="34">
      <c r="E34" s="30"/>
      <c r="F34" s="30"/>
    </row>
    <row r="35">
      <c r="E35" s="30"/>
      <c r="F35" s="30"/>
    </row>
    <row r="36">
      <c r="E36" s="30"/>
      <c r="F36" s="30"/>
    </row>
    <row r="37">
      <c r="E37" s="30"/>
      <c r="F37" s="30"/>
    </row>
    <row r="38">
      <c r="E38" s="30"/>
      <c r="F38" s="30"/>
    </row>
    <row r="39">
      <c r="E39" s="30"/>
      <c r="F39" s="30"/>
    </row>
    <row r="40">
      <c r="E40" s="30"/>
      <c r="F40" s="30"/>
    </row>
    <row r="41">
      <c r="E41" s="30"/>
      <c r="F41" s="30"/>
    </row>
    <row r="42">
      <c r="E42" s="30"/>
      <c r="F42" s="30"/>
    </row>
    <row r="43">
      <c r="E43" s="30"/>
      <c r="F43" s="30"/>
    </row>
    <row r="44">
      <c r="E44" s="30"/>
      <c r="F44" s="30"/>
    </row>
    <row r="45">
      <c r="E45" s="30"/>
      <c r="F45" s="30"/>
    </row>
    <row r="46">
      <c r="E46" s="30"/>
      <c r="F46" s="30"/>
    </row>
    <row r="47">
      <c r="E47" s="30"/>
      <c r="F47" s="30"/>
    </row>
    <row r="48">
      <c r="E48" s="30"/>
      <c r="F48" s="30"/>
    </row>
    <row r="49">
      <c r="E49" s="30"/>
      <c r="F49" s="30"/>
    </row>
    <row r="50">
      <c r="E50" s="30"/>
      <c r="F50" s="30"/>
    </row>
    <row r="51">
      <c r="E51" s="30"/>
      <c r="F51" s="30"/>
    </row>
    <row r="52">
      <c r="E52" s="30"/>
      <c r="F52" s="30"/>
    </row>
    <row r="53">
      <c r="E53" s="30"/>
      <c r="F53" s="30"/>
    </row>
    <row r="54">
      <c r="E54" s="30"/>
      <c r="F54" s="30"/>
    </row>
    <row r="55">
      <c r="E55" s="30"/>
      <c r="F55" s="30"/>
    </row>
    <row r="56">
      <c r="E56" s="30"/>
      <c r="F56" s="30"/>
    </row>
    <row r="57">
      <c r="E57" s="30"/>
      <c r="F57" s="30"/>
    </row>
    <row r="58">
      <c r="E58" s="30"/>
      <c r="F58" s="30"/>
    </row>
    <row r="59">
      <c r="E59" s="30"/>
      <c r="F59" s="30"/>
    </row>
    <row r="60">
      <c r="E60" s="30"/>
      <c r="F60" s="30"/>
    </row>
    <row r="61">
      <c r="E61" s="30"/>
      <c r="F61" s="30"/>
    </row>
    <row r="62">
      <c r="E62" s="30"/>
      <c r="F62" s="30"/>
    </row>
    <row r="63">
      <c r="E63" s="30"/>
      <c r="F63" s="30"/>
    </row>
    <row r="64">
      <c r="E64" s="30"/>
      <c r="F64" s="30"/>
    </row>
    <row r="65">
      <c r="E65" s="30"/>
      <c r="F65" s="30"/>
    </row>
    <row r="66">
      <c r="E66" s="30"/>
      <c r="F66" s="30"/>
    </row>
    <row r="67">
      <c r="E67" s="30"/>
      <c r="F67" s="30"/>
    </row>
    <row r="68">
      <c r="E68" s="30"/>
      <c r="F68" s="30"/>
    </row>
    <row r="69">
      <c r="E69" s="30"/>
      <c r="F69" s="30"/>
    </row>
    <row r="70">
      <c r="E70" s="30"/>
      <c r="F70" s="30"/>
    </row>
    <row r="71">
      <c r="E71" s="30"/>
      <c r="F71" s="30"/>
    </row>
    <row r="72">
      <c r="E72" s="30"/>
      <c r="F72" s="30"/>
    </row>
    <row r="73">
      <c r="E73" s="30"/>
      <c r="F73" s="30"/>
    </row>
    <row r="74">
      <c r="E74" s="30"/>
      <c r="F74" s="30"/>
    </row>
    <row r="75">
      <c r="E75" s="30"/>
      <c r="F75" s="30"/>
    </row>
    <row r="76">
      <c r="E76" s="30"/>
      <c r="F76" s="30"/>
    </row>
    <row r="77">
      <c r="E77" s="30"/>
      <c r="F77" s="30"/>
    </row>
    <row r="78">
      <c r="E78" s="30"/>
      <c r="F78" s="30"/>
    </row>
    <row r="79">
      <c r="E79" s="30"/>
      <c r="F79" s="30"/>
    </row>
    <row r="80">
      <c r="E80" s="30"/>
      <c r="F80" s="30"/>
    </row>
    <row r="81">
      <c r="E81" s="30"/>
      <c r="F81" s="30"/>
    </row>
    <row r="82">
      <c r="E82" s="30"/>
      <c r="F82" s="30"/>
    </row>
    <row r="83">
      <c r="E83" s="30"/>
      <c r="F83" s="30"/>
    </row>
    <row r="84">
      <c r="E84" s="30"/>
      <c r="F84" s="30"/>
    </row>
    <row r="85">
      <c r="E85" s="30"/>
      <c r="F85" s="30"/>
    </row>
    <row r="86">
      <c r="E86" s="30"/>
      <c r="F86" s="30"/>
    </row>
    <row r="87">
      <c r="E87" s="30"/>
      <c r="F87" s="30"/>
    </row>
    <row r="88">
      <c r="E88" s="30"/>
      <c r="F88" s="30"/>
    </row>
    <row r="89">
      <c r="E89" s="30"/>
      <c r="F89" s="30"/>
    </row>
    <row r="90">
      <c r="E90" s="30"/>
      <c r="F90" s="30"/>
    </row>
    <row r="91">
      <c r="E91" s="30"/>
      <c r="F91" s="30"/>
    </row>
    <row r="92">
      <c r="E92" s="30"/>
      <c r="F92" s="30"/>
    </row>
    <row r="93">
      <c r="E93" s="30"/>
      <c r="F93" s="30"/>
    </row>
    <row r="94">
      <c r="E94" s="30"/>
      <c r="F94" s="30"/>
    </row>
    <row r="95">
      <c r="E95" s="30"/>
      <c r="F95" s="30"/>
    </row>
    <row r="96">
      <c r="E96" s="30"/>
      <c r="F96" s="30"/>
    </row>
    <row r="97">
      <c r="E97" s="30"/>
      <c r="F97" s="30"/>
    </row>
    <row r="98">
      <c r="E98" s="30"/>
      <c r="F98" s="30"/>
    </row>
    <row r="99">
      <c r="E99" s="30"/>
      <c r="F99" s="30"/>
    </row>
    <row r="100">
      <c r="E100" s="30"/>
      <c r="F100" s="30"/>
    </row>
    <row r="101">
      <c r="E101" s="30"/>
      <c r="F101" s="30"/>
    </row>
    <row r="102">
      <c r="E102" s="30"/>
      <c r="F102" s="30"/>
    </row>
    <row r="103">
      <c r="E103" s="30"/>
      <c r="F103" s="30"/>
    </row>
    <row r="104">
      <c r="E104" s="30"/>
      <c r="F104" s="30"/>
    </row>
    <row r="105">
      <c r="E105" s="30"/>
      <c r="F105" s="30"/>
    </row>
    <row r="106">
      <c r="E106" s="30"/>
      <c r="F106" s="30"/>
    </row>
    <row r="107">
      <c r="E107" s="30"/>
      <c r="F107" s="30"/>
    </row>
    <row r="108">
      <c r="E108" s="30"/>
      <c r="F108" s="30"/>
    </row>
    <row r="109">
      <c r="E109" s="30"/>
      <c r="F109" s="30"/>
    </row>
    <row r="110">
      <c r="E110" s="30"/>
      <c r="F110" s="30"/>
    </row>
    <row r="111">
      <c r="E111" s="30"/>
      <c r="F111" s="30"/>
    </row>
    <row r="112">
      <c r="E112" s="30"/>
      <c r="F112" s="30"/>
    </row>
    <row r="113">
      <c r="E113" s="30"/>
      <c r="F113" s="30"/>
    </row>
    <row r="114">
      <c r="E114" s="30"/>
      <c r="F114" s="30"/>
    </row>
    <row r="115">
      <c r="E115" s="30"/>
      <c r="F115" s="30"/>
    </row>
    <row r="116">
      <c r="E116" s="30"/>
      <c r="F116" s="30"/>
    </row>
    <row r="117">
      <c r="E117" s="30"/>
      <c r="F117" s="30"/>
    </row>
    <row r="118">
      <c r="E118" s="30"/>
      <c r="F118" s="30"/>
    </row>
    <row r="119">
      <c r="E119" s="30"/>
      <c r="F119" s="30"/>
    </row>
    <row r="120">
      <c r="E120" s="30"/>
      <c r="F120" s="30"/>
    </row>
    <row r="121">
      <c r="E121" s="30"/>
      <c r="F121" s="30"/>
    </row>
    <row r="122">
      <c r="E122" s="30"/>
      <c r="F122" s="30"/>
    </row>
    <row r="123">
      <c r="E123" s="30"/>
      <c r="F123" s="30"/>
    </row>
    <row r="124">
      <c r="E124" s="30"/>
      <c r="F124" s="30"/>
    </row>
    <row r="125">
      <c r="E125" s="30"/>
      <c r="F125" s="30"/>
    </row>
    <row r="126">
      <c r="E126" s="30"/>
      <c r="F126" s="30"/>
    </row>
    <row r="127">
      <c r="E127" s="30"/>
      <c r="F127" s="30"/>
    </row>
    <row r="128">
      <c r="E128" s="30"/>
      <c r="F128" s="30"/>
    </row>
    <row r="129">
      <c r="E129" s="30"/>
      <c r="F129" s="30"/>
    </row>
    <row r="130">
      <c r="E130" s="30"/>
      <c r="F130" s="30"/>
    </row>
    <row r="131">
      <c r="E131" s="30"/>
      <c r="F131" s="30"/>
    </row>
    <row r="132">
      <c r="E132" s="30"/>
      <c r="F132" s="30"/>
    </row>
    <row r="133">
      <c r="E133" s="30"/>
      <c r="F133" s="30"/>
    </row>
    <row r="134">
      <c r="E134" s="30"/>
      <c r="F134" s="30"/>
    </row>
    <row r="135">
      <c r="E135" s="30"/>
      <c r="F135" s="30"/>
    </row>
    <row r="136">
      <c r="E136" s="30"/>
      <c r="F136" s="30"/>
    </row>
    <row r="137">
      <c r="E137" s="30"/>
      <c r="F137" s="30"/>
    </row>
    <row r="138">
      <c r="E138" s="30"/>
      <c r="F138" s="30"/>
    </row>
    <row r="139">
      <c r="E139" s="30"/>
      <c r="F139" s="30"/>
    </row>
    <row r="140">
      <c r="E140" s="30"/>
      <c r="F140" s="30"/>
    </row>
    <row r="141">
      <c r="E141" s="30"/>
      <c r="F141" s="30"/>
    </row>
    <row r="142">
      <c r="E142" s="30"/>
      <c r="F142" s="30"/>
    </row>
    <row r="143">
      <c r="E143" s="30"/>
      <c r="F143" s="30"/>
    </row>
    <row r="144">
      <c r="E144" s="30"/>
      <c r="F144" s="30"/>
    </row>
    <row r="145">
      <c r="E145" s="30"/>
      <c r="F145" s="30"/>
    </row>
    <row r="146">
      <c r="E146" s="30"/>
      <c r="F146" s="30"/>
    </row>
    <row r="147">
      <c r="E147" s="30"/>
      <c r="F147" s="30"/>
    </row>
    <row r="148">
      <c r="E148" s="30"/>
      <c r="F148" s="30"/>
    </row>
    <row r="149">
      <c r="E149" s="30"/>
      <c r="F149" s="30"/>
    </row>
    <row r="150">
      <c r="E150" s="30"/>
      <c r="F150" s="30"/>
    </row>
    <row r="151">
      <c r="E151" s="30"/>
      <c r="F151" s="30"/>
    </row>
    <row r="152">
      <c r="E152" s="30"/>
      <c r="F152" s="30"/>
    </row>
    <row r="153">
      <c r="E153" s="30"/>
      <c r="F153" s="30"/>
    </row>
    <row r="154">
      <c r="E154" s="30"/>
      <c r="F154" s="30"/>
    </row>
    <row r="155">
      <c r="E155" s="30"/>
      <c r="F155" s="30"/>
    </row>
    <row r="156">
      <c r="E156" s="30"/>
      <c r="F156" s="30"/>
    </row>
    <row r="157">
      <c r="E157" s="30"/>
      <c r="F157" s="30"/>
    </row>
    <row r="158">
      <c r="E158" s="30"/>
      <c r="F158" s="30"/>
    </row>
    <row r="159">
      <c r="E159" s="30"/>
      <c r="F159" s="30"/>
    </row>
    <row r="160">
      <c r="E160" s="30"/>
      <c r="F160" s="30"/>
    </row>
    <row r="161">
      <c r="E161" s="30"/>
      <c r="F161" s="30"/>
    </row>
    <row r="162">
      <c r="E162" s="30"/>
      <c r="F162" s="30"/>
    </row>
    <row r="163">
      <c r="E163" s="30"/>
      <c r="F163" s="30"/>
    </row>
    <row r="164">
      <c r="E164" s="30"/>
      <c r="F164" s="30"/>
    </row>
    <row r="165">
      <c r="E165" s="30"/>
      <c r="F165" s="30"/>
    </row>
    <row r="166">
      <c r="E166" s="30"/>
      <c r="F166" s="30"/>
    </row>
    <row r="167">
      <c r="E167" s="30"/>
      <c r="F167" s="30"/>
    </row>
    <row r="168">
      <c r="E168" s="30"/>
      <c r="F168" s="30"/>
    </row>
    <row r="169">
      <c r="E169" s="30"/>
      <c r="F169" s="30"/>
    </row>
    <row r="170">
      <c r="E170" s="30"/>
      <c r="F170" s="30"/>
    </row>
    <row r="171">
      <c r="E171" s="30"/>
      <c r="F171" s="30"/>
    </row>
    <row r="172">
      <c r="E172" s="30"/>
      <c r="F172" s="30"/>
    </row>
    <row r="173">
      <c r="E173" s="30"/>
      <c r="F173" s="30"/>
    </row>
    <row r="174">
      <c r="E174" s="30"/>
      <c r="F174" s="30"/>
    </row>
    <row r="175">
      <c r="E175" s="30"/>
      <c r="F175" s="30"/>
    </row>
    <row r="176">
      <c r="E176" s="30"/>
      <c r="F176" s="30"/>
    </row>
    <row r="177">
      <c r="E177" s="30"/>
      <c r="F177" s="30"/>
    </row>
    <row r="178">
      <c r="E178" s="30"/>
      <c r="F178" s="30"/>
    </row>
    <row r="179">
      <c r="E179" s="30"/>
      <c r="F179" s="30"/>
    </row>
    <row r="180">
      <c r="E180" s="30"/>
      <c r="F180" s="30"/>
    </row>
    <row r="181">
      <c r="E181" s="30"/>
      <c r="F181" s="30"/>
    </row>
    <row r="182">
      <c r="E182" s="30"/>
      <c r="F182" s="30"/>
    </row>
    <row r="183">
      <c r="E183" s="30"/>
      <c r="F183" s="30"/>
    </row>
    <row r="184">
      <c r="E184" s="30"/>
      <c r="F184" s="30"/>
    </row>
    <row r="185">
      <c r="E185" s="30"/>
      <c r="F185" s="30"/>
    </row>
    <row r="186">
      <c r="E186" s="30"/>
      <c r="F186" s="30"/>
    </row>
    <row r="187">
      <c r="E187" s="30"/>
      <c r="F187" s="30"/>
    </row>
    <row r="188">
      <c r="E188" s="30"/>
      <c r="F188" s="30"/>
    </row>
    <row r="189">
      <c r="E189" s="30"/>
      <c r="F189" s="30"/>
    </row>
    <row r="190">
      <c r="E190" s="30"/>
      <c r="F190" s="30"/>
    </row>
    <row r="191">
      <c r="E191" s="30"/>
      <c r="F191" s="30"/>
    </row>
    <row r="192">
      <c r="E192" s="30"/>
      <c r="F192" s="30"/>
    </row>
    <row r="193">
      <c r="E193" s="30"/>
      <c r="F193" s="30"/>
    </row>
    <row r="194">
      <c r="E194" s="30"/>
      <c r="F194" s="30"/>
    </row>
    <row r="195">
      <c r="E195" s="30"/>
      <c r="F195" s="30"/>
    </row>
  </sheetData>
  <mergeCells>
    <mergeCell ref="K2:U2"/>
    <mergeCell ref="K1:U1"/>
    <mergeCell ref="E1:J1"/>
    <mergeCell ref="E2:J2"/>
  </mergeCells>
  <extLst>
    <ext xmlns:x14="http://schemas.microsoft.com/office/spreadsheetml/2009/9/main" uri="{522BF6DA-8FF5-43EB-AD6C-365E9BB089F2}">
      <x14:dataValidations xmlns:xm="http://schemas.microsoft.com/office/excel/2006/main" count="1">
        <x14:dataValidation type="list" allowBlank="true" errorStyle="stop" showErrorMessage="true" xr:uid="{EADB9C33-2D41-43AD-AC2B-0D619D1012DD}">
          <x14:formula1>
            <xm:f>'地块tag'!$B$4:$B$199</xm:f>
          </x14:formula1>
          <xm:sqref>U4:U8</xm:sqref>
        </x14:dataValidation>
      </x14:dataValidations>
    </ext>
  </extLst>
</worksheet>
</file>

<file path=xl/worksheets/sheet5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4" min="4" style="0" width="22"/>
    <col collapsed="false" customWidth="true" hidden="false" max="5" min="5" style="0" width="25"/>
    <col collapsed="false" customWidth="true" hidden="false" max="6" min="6" style="0" width="21"/>
    <col collapsed="false" customWidth="true" hidden="false" max="2" min="2" style="0" width="17"/>
    <col collapsed="false" customWidth="true" hidden="false" max="3" min="3" style="0" width="11"/>
  </cols>
  <sheetData>
    <row r="1">
      <c r="A1" s="32" t="s">
        <v>110</v>
      </c>
      <c r="B1" s="32" t="s">
        <v>111</v>
      </c>
      <c r="C1" s="32" t="s">
        <v>112</v>
      </c>
      <c r="D1" s="32" t="s">
        <v>113</v>
      </c>
      <c r="E1" s="32" t="s">
        <v>114</v>
      </c>
    </row>
    <row r="2">
      <c r="A2" s="32" t="s">
        <v>115</v>
      </c>
      <c r="B2" s="32" t="s">
        <v>116</v>
      </c>
      <c r="C2" s="32" t="s">
        <v>117</v>
      </c>
      <c r="D2" s="32" t="s">
        <v>117</v>
      </c>
      <c r="E2" s="32" t="s">
        <v>118</v>
      </c>
    </row>
    <row r="3">
      <c r="A3" s="33" t="s">
        <v>119</v>
      </c>
      <c r="B3" s="33" t="s">
        <v>120</v>
      </c>
      <c r="C3" s="33" t="s">
        <v>121</v>
      </c>
      <c r="D3" s="33" t="s">
        <v>122</v>
      </c>
      <c r="E3" s="33" t="s">
        <v>123</v>
      </c>
    </row>
    <row customHeight="true" ht="19" r="4">
      <c r="A4" s="34"/>
      <c r="B4" s="34" t="s">
        <v>124</v>
      </c>
      <c r="C4" s="34" t="s">
        <v>125</v>
      </c>
      <c r="D4" s="34" t="s">
        <v>125</v>
      </c>
      <c r="E4" s="35">
        <v>-1</v>
      </c>
    </row>
    <row r="5">
      <c r="B5" s="35" t="s">
        <v>126</v>
      </c>
      <c r="C5" s="35" t="s">
        <v>127</v>
      </c>
      <c r="D5" s="35" t="s">
        <v>127</v>
      </c>
      <c r="E5" s="36">
        <v>0.2</v>
      </c>
    </row>
    <row r="6">
      <c r="B6" s="35" t="s">
        <v>128</v>
      </c>
      <c r="C6" s="35" t="s">
        <v>129</v>
      </c>
      <c r="D6" s="35" t="s">
        <v>129</v>
      </c>
      <c r="E6" s="35">
        <v>-1</v>
      </c>
    </row>
    <row r="7">
      <c r="B7" s="35" t="s">
        <v>130</v>
      </c>
      <c r="C7" s="35" t="s">
        <v>131</v>
      </c>
      <c r="D7" s="35" t="s">
        <v>131</v>
      </c>
      <c r="E7" s="35">
        <v>0.2</v>
      </c>
    </row>
    <row r="8">
      <c r="B8" s="35" t="s">
        <v>132</v>
      </c>
      <c r="C8" s="35" t="s">
        <v>133</v>
      </c>
      <c r="D8" s="35" t="s">
        <v>134</v>
      </c>
      <c r="E8" s="35">
        <v>0.5</v>
      </c>
    </row>
  </sheetData>
</worksheet>
</file>

<file path=xl/worksheets/sheet6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4" min="4" style="0" width="14"/>
    <col collapsed="false" customWidth="true" hidden="false" max="5" min="5" style="0" width="12"/>
    <col collapsed="false" customWidth="true" hidden="false" max="6" min="6" style="0" width="16"/>
    <col collapsed="false" customWidth="true" hidden="false" max="7" min="7" style="0" width="14"/>
    <col collapsed="false" customWidth="true" hidden="false" max="8" min="8" style="0" width="14"/>
    <col collapsed="false" customWidth="true" hidden="false" max="2" min="2" style="0" width="33"/>
    <col collapsed="false" customWidth="true" hidden="false" max="3" min="3" style="0" width="34"/>
  </cols>
  <sheetData>
    <row r="1">
      <c r="A1" s="37" t="s">
        <v>135</v>
      </c>
      <c r="B1" s="37" t="s">
        <v>136</v>
      </c>
      <c r="C1" s="37" t="s">
        <v>137</v>
      </c>
      <c r="D1" s="38" t="s">
        <v>138</v>
      </c>
      <c r="E1" s="38" t="s">
        <v>139</v>
      </c>
      <c r="F1" s="38" t="s">
        <v>140</v>
      </c>
    </row>
    <row r="2">
      <c r="A2" s="37" t="s">
        <v>141</v>
      </c>
      <c r="B2" s="37" t="s">
        <v>142</v>
      </c>
      <c r="C2" s="37" t="s">
        <v>143</v>
      </c>
      <c r="D2" s="38" t="s">
        <v>144</v>
      </c>
      <c r="E2" s="38" t="s">
        <v>145</v>
      </c>
      <c r="F2" s="38" t="s">
        <v>145</v>
      </c>
    </row>
    <row r="3">
      <c r="A3" s="39" t="s">
        <v>146</v>
      </c>
      <c r="B3" s="39" t="s">
        <v>147</v>
      </c>
      <c r="C3" s="39" t="s">
        <v>148</v>
      </c>
      <c r="D3" s="40" t="s">
        <v>149</v>
      </c>
      <c r="E3" s="40" t="s">
        <v>150</v>
      </c>
      <c r="F3" s="40" t="s">
        <v>151</v>
      </c>
    </row>
    <row customHeight="true" ht="19" r="4">
      <c r="A4" s="41"/>
      <c r="B4" s="42" t="s">
        <v>152</v>
      </c>
      <c r="C4" s="43" t="s">
        <v>153</v>
      </c>
      <c r="D4" s="44">
        <v>1</v>
      </c>
      <c r="E4" s="44">
        <v>600</v>
      </c>
      <c r="F4" s="45">
        <v>0.1</v>
      </c>
    </row>
    <row customHeight="true" ht="19" r="5">
      <c r="A5" s="41"/>
      <c r="B5" s="42" t="s">
        <v>154</v>
      </c>
      <c r="C5" s="43" t="s">
        <v>155</v>
      </c>
      <c r="D5" s="44">
        <v>1</v>
      </c>
      <c r="E5" s="44">
        <v>1</v>
      </c>
      <c r="F5" s="45">
        <v>0.1</v>
      </c>
    </row>
    <row r="6">
      <c r="A6" s="41"/>
      <c r="B6" s="42" t="s">
        <v>156</v>
      </c>
      <c r="C6" s="43" t="s">
        <v>157</v>
      </c>
      <c r="D6" s="44">
        <v>1</v>
      </c>
      <c r="E6" s="44">
        <v>180</v>
      </c>
      <c r="F6" s="45">
        <v>0.1</v>
      </c>
    </row>
    <row r="7">
      <c r="A7" s="41"/>
      <c r="B7" s="46" t="s">
        <v>158</v>
      </c>
      <c r="C7" s="43" t="s">
        <v>159</v>
      </c>
      <c r="D7" s="44">
        <v>1</v>
      </c>
      <c r="E7" s="44">
        <v>1</v>
      </c>
      <c r="F7" s="45">
        <v>0.1</v>
      </c>
    </row>
    <row customHeight="true" ht="19" r="8">
      <c r="A8" s="41"/>
      <c r="B8" s="42" t="s">
        <v>160</v>
      </c>
      <c r="C8" s="43" t="s">
        <v>161</v>
      </c>
      <c r="D8" s="44">
        <v>1</v>
      </c>
      <c r="E8" s="44">
        <v>180</v>
      </c>
      <c r="F8" s="45">
        <v>0.1</v>
      </c>
    </row>
    <row customHeight="true" ht="19" r="9">
      <c r="A9" s="41"/>
      <c r="B9" s="42" t="s">
        <v>162</v>
      </c>
      <c r="C9" s="43" t="s">
        <v>163</v>
      </c>
      <c r="D9" s="44">
        <v>1</v>
      </c>
      <c r="E9" s="44">
        <v>1</v>
      </c>
      <c r="F9" s="45">
        <v>0.1</v>
      </c>
    </row>
    <row r="10">
      <c r="A10" s="41"/>
      <c r="B10" s="47" t="s">
        <v>164</v>
      </c>
      <c r="C10" s="48" t="s">
        <v>165</v>
      </c>
      <c r="D10" s="44">
        <v>1</v>
      </c>
      <c r="E10" s="44">
        <v>10</v>
      </c>
      <c r="F10" s="45">
        <v>0.1</v>
      </c>
    </row>
    <row r="11">
      <c r="A11" s="41"/>
      <c r="B11" s="43" t="s">
        <v>166</v>
      </c>
      <c r="C11" s="41" t="s">
        <v>167</v>
      </c>
      <c r="D11" s="44">
        <v>1</v>
      </c>
      <c r="E11" s="44">
        <v>5</v>
      </c>
      <c r="F11" s="45">
        <v>0.1</v>
      </c>
    </row>
    <row r="12">
      <c r="A12" s="41"/>
      <c r="B12" s="43" t="s">
        <v>168</v>
      </c>
      <c r="C12" s="41" t="s">
        <v>169</v>
      </c>
      <c r="D12" s="44">
        <v>1</v>
      </c>
      <c r="E12" s="44">
        <v>180</v>
      </c>
      <c r="F12" s="45">
        <v>0.1</v>
      </c>
    </row>
    <row r="13">
      <c r="A13" s="41"/>
      <c r="B13" s="43" t="s">
        <v>170</v>
      </c>
      <c r="C13" s="49" t="s">
        <v>171</v>
      </c>
      <c r="D13" s="44">
        <v>1</v>
      </c>
      <c r="E13" s="44">
        <v>90</v>
      </c>
      <c r="F13" s="45">
        <v>0.1</v>
      </c>
    </row>
    <row r="14">
      <c r="A14" s="41"/>
      <c r="B14" s="43" t="s">
        <v>172</v>
      </c>
      <c r="C14" s="41" t="s">
        <v>173</v>
      </c>
      <c r="D14" s="44">
        <v>1</v>
      </c>
      <c r="E14" s="44">
        <v>90</v>
      </c>
      <c r="F14" s="45">
        <v>0.1</v>
      </c>
    </row>
    <row customHeight="true" ht="19" r="15">
      <c r="A15" s="41"/>
      <c r="B15" s="48" t="s">
        <v>174</v>
      </c>
      <c r="C15" s="48" t="s">
        <v>175</v>
      </c>
      <c r="D15" s="50">
        <v>1</v>
      </c>
      <c r="E15" s="50">
        <v>0.1</v>
      </c>
      <c r="F15" s="45">
        <v>0.1</v>
      </c>
    </row>
    <row customHeight="true" ht="19" r="16">
      <c r="A16" s="41"/>
      <c r="B16" s="48" t="s">
        <v>176</v>
      </c>
      <c r="C16" s="48" t="s">
        <v>177</v>
      </c>
      <c r="D16" s="50">
        <v>1</v>
      </c>
      <c r="E16" s="50">
        <v>0.7</v>
      </c>
      <c r="F16" s="45">
        <v>0.1</v>
      </c>
    </row>
    <row customHeight="true" ht="19" r="17">
      <c r="A17" s="41"/>
      <c r="B17" s="43" t="s">
        <v>178</v>
      </c>
      <c r="C17" s="41" t="s">
        <v>179</v>
      </c>
      <c r="D17" s="51">
        <v>0</v>
      </c>
      <c r="E17" s="44">
        <v>1</v>
      </c>
      <c r="F17" s="45">
        <v>0.1</v>
      </c>
    </row>
    <row r="18">
      <c r="A18" s="41"/>
      <c r="B18" s="42" t="s">
        <v>180</v>
      </c>
      <c r="C18" s="43" t="s">
        <v>181</v>
      </c>
      <c r="D18" s="51">
        <v>0</v>
      </c>
      <c r="E18" s="44">
        <v>0</v>
      </c>
      <c r="F18" s="45">
        <v>0.1</v>
      </c>
    </row>
    <row customHeight="true" ht="19" r="19">
      <c r="A19" s="41"/>
      <c r="B19" s="42" t="s">
        <v>182</v>
      </c>
      <c r="C19" s="43" t="s">
        <v>183</v>
      </c>
      <c r="D19" s="51">
        <v>0</v>
      </c>
      <c r="E19" s="44">
        <v>0</v>
      </c>
      <c r="F19" s="45">
        <v>0.1</v>
      </c>
    </row>
    <row r="20">
      <c r="A20" s="41"/>
      <c r="B20" s="52" t="s">
        <v>184</v>
      </c>
      <c r="C20" s="43" t="s">
        <v>185</v>
      </c>
      <c r="D20" s="51">
        <v>0</v>
      </c>
      <c r="E20" s="44">
        <v>0</v>
      </c>
      <c r="F20" s="45">
        <v>0.1</v>
      </c>
    </row>
    <row customHeight="true" ht="19" r="21">
      <c r="A21" s="41"/>
      <c r="B21" s="42" t="s">
        <v>186</v>
      </c>
      <c r="C21" s="43" t="s">
        <v>187</v>
      </c>
      <c r="D21" s="51">
        <v>0</v>
      </c>
      <c r="E21" s="44">
        <v>0</v>
      </c>
      <c r="F21" s="45">
        <v>0.1</v>
      </c>
    </row>
    <row customHeight="true" ht="19" r="22">
      <c r="A22" s="41"/>
      <c r="B22" s="42" t="s">
        <v>188</v>
      </c>
      <c r="C22" s="43" t="s">
        <v>189</v>
      </c>
      <c r="D22" s="51">
        <v>0</v>
      </c>
      <c r="E22" s="44">
        <v>0</v>
      </c>
      <c r="F22" s="45">
        <v>0.1</v>
      </c>
    </row>
    <row customHeight="true" ht="19" r="23">
      <c r="A23" s="41"/>
      <c r="B23" s="42" t="s">
        <v>190</v>
      </c>
      <c r="C23" s="43" t="s">
        <v>191</v>
      </c>
      <c r="D23" s="51">
        <v>0</v>
      </c>
      <c r="E23" s="44">
        <v>1</v>
      </c>
      <c r="F23" s="45">
        <v>0.1</v>
      </c>
    </row>
    <row r="24">
      <c r="A24" s="41"/>
      <c r="B24" s="48" t="s">
        <v>192</v>
      </c>
      <c r="C24" s="53" t="s">
        <v>193</v>
      </c>
      <c r="D24" s="50">
        <v>1</v>
      </c>
      <c r="E24" s="50">
        <v>50</v>
      </c>
      <c r="F24" s="45">
        <v>0.1</v>
      </c>
    </row>
    <row r="25">
      <c r="A25" s="41"/>
      <c r="B25" s="48" t="s">
        <v>194</v>
      </c>
      <c r="C25" s="48" t="s">
        <v>195</v>
      </c>
      <c r="D25" s="50">
        <v>1</v>
      </c>
      <c r="E25" s="50">
        <v>10</v>
      </c>
      <c r="F25" s="45">
        <v>0.1</v>
      </c>
    </row>
    <row r="26">
      <c r="A26" s="41"/>
      <c r="B26" s="43" t="s">
        <v>196</v>
      </c>
      <c r="C26" s="41" t="s">
        <v>197</v>
      </c>
      <c r="D26" s="51">
        <v>0</v>
      </c>
      <c r="E26" s="44">
        <v>5</v>
      </c>
      <c r="F26" s="45">
        <v>0.1</v>
      </c>
    </row>
    <row r="27">
      <c r="A27" s="41"/>
      <c r="B27" s="43" t="s">
        <v>198</v>
      </c>
      <c r="C27" s="41" t="s">
        <v>199</v>
      </c>
      <c r="D27" s="51">
        <v>0</v>
      </c>
      <c r="E27" s="44">
        <v>1</v>
      </c>
      <c r="F27" s="45">
        <v>0.1</v>
      </c>
    </row>
    <row r="28">
      <c r="A28" s="41"/>
      <c r="B28" s="43" t="s">
        <v>200</v>
      </c>
      <c r="C28" s="41" t="s">
        <v>201</v>
      </c>
      <c r="D28" s="51">
        <v>0</v>
      </c>
      <c r="E28" s="44">
        <v>1</v>
      </c>
      <c r="F28" s="45">
        <v>0.1</v>
      </c>
    </row>
    <row r="29">
      <c r="A29" s="41"/>
      <c r="B29" s="43" t="s">
        <v>202</v>
      </c>
      <c r="C29" s="41" t="s">
        <v>203</v>
      </c>
      <c r="D29" s="51">
        <v>0</v>
      </c>
      <c r="E29" s="44">
        <v>3</v>
      </c>
      <c r="F29" s="45">
        <v>0.1</v>
      </c>
    </row>
    <row r="30">
      <c r="A30" s="41"/>
      <c r="B30" s="43" t="s">
        <v>204</v>
      </c>
      <c r="C30" s="41" t="s">
        <v>205</v>
      </c>
      <c r="D30" s="51">
        <v>0</v>
      </c>
      <c r="E30" s="44">
        <v>1</v>
      </c>
      <c r="F30" s="45">
        <v>0.1</v>
      </c>
    </row>
    <row r="31">
      <c r="A31" s="41"/>
      <c r="B31" s="43" t="s">
        <v>206</v>
      </c>
      <c r="C31" s="43" t="s">
        <v>207</v>
      </c>
      <c r="D31" s="51">
        <v>0</v>
      </c>
      <c r="E31" s="44">
        <v>3</v>
      </c>
      <c r="F31" s="45">
        <v>0.1</v>
      </c>
    </row>
    <row r="32">
      <c r="A32" s="41"/>
      <c r="B32" s="43" t="s">
        <v>208</v>
      </c>
      <c r="C32" s="43" t="s">
        <v>209</v>
      </c>
      <c r="D32" s="51">
        <v>0</v>
      </c>
      <c r="E32" s="50">
        <v>0.8</v>
      </c>
      <c r="F32" s="45">
        <v>0.1</v>
      </c>
    </row>
    <row r="33">
      <c r="A33" s="41"/>
      <c r="B33" s="43" t="s">
        <v>210</v>
      </c>
      <c r="C33" s="43" t="s">
        <v>211</v>
      </c>
      <c r="D33" s="51">
        <v>0</v>
      </c>
      <c r="E33" s="50">
        <v>0.2</v>
      </c>
      <c r="F33" s="45">
        <v>0.1</v>
      </c>
    </row>
    <row customHeight="true" ht="19" r="34">
      <c r="A34" s="41"/>
      <c r="B34" s="48" t="s">
        <v>212</v>
      </c>
      <c r="C34" s="48" t="s">
        <v>213</v>
      </c>
      <c r="D34" s="50">
        <v>1</v>
      </c>
      <c r="E34" s="50">
        <v>5</v>
      </c>
      <c r="F34" s="45">
        <v>0.1</v>
      </c>
    </row>
    <row r="35">
      <c r="A35" s="41"/>
      <c r="B35" s="48" t="s">
        <v>214</v>
      </c>
      <c r="C35" s="48" t="s">
        <v>215</v>
      </c>
      <c r="D35" s="54">
        <v>0</v>
      </c>
      <c r="E35" s="50">
        <v>5</v>
      </c>
      <c r="F35" s="45">
        <v>0.1</v>
      </c>
    </row>
    <row r="36">
      <c r="A36" s="41"/>
      <c r="B36" s="48" t="s">
        <v>216</v>
      </c>
      <c r="C36" s="48" t="s">
        <v>217</v>
      </c>
      <c r="D36" s="54">
        <v>0</v>
      </c>
      <c r="E36" s="50">
        <v>1</v>
      </c>
      <c r="F36" s="45">
        <v>0.1</v>
      </c>
    </row>
    <row r="37">
      <c r="A37" s="41"/>
      <c r="B37" s="48" t="s">
        <v>218</v>
      </c>
      <c r="C37" s="48" t="s">
        <v>219</v>
      </c>
      <c r="D37" s="54">
        <v>0</v>
      </c>
      <c r="E37" s="50">
        <v>1</v>
      </c>
      <c r="F37" s="45">
        <v>0.1</v>
      </c>
    </row>
    <row r="38">
      <c r="A38" s="41"/>
      <c r="B38" s="48" t="s">
        <v>220</v>
      </c>
      <c r="C38" s="48" t="s">
        <v>221</v>
      </c>
      <c r="D38" s="54">
        <v>0</v>
      </c>
      <c r="E38" s="50">
        <v>1</v>
      </c>
      <c r="F38" s="45">
        <v>0.1</v>
      </c>
    </row>
    <row r="39">
      <c r="A39" s="41"/>
      <c r="B39" s="48" t="s">
        <v>222</v>
      </c>
      <c r="C39" s="48" t="s">
        <v>223</v>
      </c>
      <c r="D39" s="50">
        <v>1</v>
      </c>
      <c r="E39" s="50">
        <v>100</v>
      </c>
      <c r="F39" s="45">
        <v>0.1</v>
      </c>
    </row>
    <row r="40">
      <c r="A40" s="41"/>
      <c r="B40" s="48" t="s">
        <v>224</v>
      </c>
      <c r="C40" s="48" t="s">
        <v>225</v>
      </c>
      <c r="D40" s="50">
        <v>1</v>
      </c>
      <c r="E40" s="50">
        <v>100</v>
      </c>
      <c r="F40" s="45">
        <v>0.1</v>
      </c>
    </row>
    <row r="41">
      <c r="A41" s="41"/>
      <c r="B41" s="48" t="s">
        <v>226</v>
      </c>
      <c r="C41" s="48" t="s">
        <v>227</v>
      </c>
      <c r="D41" s="50">
        <v>1</v>
      </c>
      <c r="E41" s="50">
        <v>100</v>
      </c>
      <c r="F41" s="45">
        <v>0.1</v>
      </c>
    </row>
    <row r="42">
      <c r="A42" s="41"/>
      <c r="B42" s="48" t="s">
        <v>228</v>
      </c>
      <c r="C42" s="48" t="s">
        <v>229</v>
      </c>
      <c r="D42" s="54">
        <v>0</v>
      </c>
      <c r="E42" s="50">
        <v>100</v>
      </c>
      <c r="F42" s="45">
        <v>0.1</v>
      </c>
    </row>
    <row r="43">
      <c r="A43" s="41"/>
      <c r="B43" s="48" t="s">
        <v>230</v>
      </c>
      <c r="C43" s="48" t="s">
        <v>231</v>
      </c>
      <c r="D43" s="54">
        <v>0</v>
      </c>
      <c r="E43" s="50">
        <v>100</v>
      </c>
      <c r="F43" s="45">
        <v>0.1</v>
      </c>
    </row>
    <row r="44">
      <c r="A44" s="41"/>
      <c r="B44" s="48" t="s">
        <v>232</v>
      </c>
      <c r="C44" s="48" t="s">
        <v>233</v>
      </c>
      <c r="D44" s="54">
        <v>0</v>
      </c>
      <c r="E44" s="50">
        <v>10</v>
      </c>
      <c r="F44" s="45">
        <v>0.1</v>
      </c>
    </row>
    <row r="45">
      <c r="A45" s="41"/>
      <c r="B45" s="48" t="s">
        <v>234</v>
      </c>
      <c r="C45" s="48" t="s">
        <v>235</v>
      </c>
      <c r="D45" s="54">
        <v>0</v>
      </c>
      <c r="E45" s="50">
        <v>0.6</v>
      </c>
      <c r="F45" s="45">
        <v>0.1</v>
      </c>
    </row>
    <row r="46">
      <c r="A46" s="41"/>
      <c r="B46" s="48" t="s">
        <v>236</v>
      </c>
      <c r="C46" s="48" t="s">
        <v>237</v>
      </c>
      <c r="D46" s="54">
        <v>0</v>
      </c>
      <c r="E46" s="50">
        <v>0.2</v>
      </c>
      <c r="F46" s="45">
        <v>0.1</v>
      </c>
    </row>
    <row r="47">
      <c r="A47" s="41"/>
      <c r="B47" s="48" t="s">
        <v>238</v>
      </c>
      <c r="C47" s="48" t="s">
        <v>239</v>
      </c>
      <c r="D47" s="54">
        <v>0</v>
      </c>
      <c r="E47" s="50">
        <v>20</v>
      </c>
      <c r="F47" s="45">
        <v>0.1</v>
      </c>
    </row>
    <row r="48">
      <c r="A48" s="41"/>
      <c r="B48" s="55" t="s">
        <v>240</v>
      </c>
      <c r="C48" s="48" t="s">
        <v>241</v>
      </c>
      <c r="D48" s="54">
        <v>0</v>
      </c>
      <c r="E48" s="50">
        <v>5</v>
      </c>
      <c r="F48" s="45">
        <v>0.1</v>
      </c>
    </row>
    <row r="49">
      <c r="A49" s="41"/>
      <c r="B49" s="48" t="s">
        <v>242</v>
      </c>
      <c r="C49" s="48" t="s">
        <v>243</v>
      </c>
      <c r="D49" s="54">
        <v>0</v>
      </c>
      <c r="E49" s="50">
        <v>1</v>
      </c>
      <c r="F49" s="45">
        <v>0.1</v>
      </c>
    </row>
    <row r="50">
      <c r="A50" s="41"/>
      <c r="B50" s="48" t="s">
        <v>244</v>
      </c>
      <c r="C50" s="48" t="s">
        <v>245</v>
      </c>
      <c r="D50" s="54">
        <v>0</v>
      </c>
      <c r="E50" s="50">
        <v>1</v>
      </c>
      <c r="F50" s="45">
        <v>0.1</v>
      </c>
    </row>
    <row r="51">
      <c r="A51" s="41"/>
      <c r="B51" s="48" t="s">
        <v>246</v>
      </c>
      <c r="C51" s="48" t="s">
        <v>247</v>
      </c>
      <c r="D51" s="54">
        <v>0</v>
      </c>
      <c r="E51" s="50">
        <v>1</v>
      </c>
      <c r="F51" s="45">
        <v>0.1</v>
      </c>
    </row>
    <row r="52">
      <c r="A52" s="41"/>
      <c r="B52" s="48" t="s">
        <v>248</v>
      </c>
      <c r="C52" s="48" t="s">
        <v>249</v>
      </c>
      <c r="D52" s="54">
        <v>0</v>
      </c>
      <c r="E52" s="50">
        <v>1</v>
      </c>
      <c r="F52" s="45">
        <v>0.1</v>
      </c>
    </row>
    <row customHeight="true" ht="19" r="53">
      <c r="A53" s="41"/>
      <c r="B53" s="56" t="s">
        <v>250</v>
      </c>
      <c r="C53" s="56" t="s">
        <v>251</v>
      </c>
      <c r="D53" s="57">
        <v>0</v>
      </c>
      <c r="E53" s="57">
        <v>3</v>
      </c>
      <c r="F53" s="45">
        <v>0.1</v>
      </c>
    </row>
    <row customHeight="true" ht="19" r="54">
      <c r="A54" s="41"/>
      <c r="B54" s="56" t="s">
        <v>252</v>
      </c>
      <c r="C54" s="56" t="s">
        <v>253</v>
      </c>
      <c r="D54" s="57">
        <v>0</v>
      </c>
      <c r="E54" s="57">
        <v>0.3</v>
      </c>
      <c r="F54" s="45">
        <v>0.1</v>
      </c>
    </row>
    <row r="55">
      <c r="A55" s="41"/>
      <c r="B55" s="48" t="s">
        <v>254</v>
      </c>
      <c r="C55" s="48" t="s">
        <v>255</v>
      </c>
      <c r="D55" s="54">
        <v>0</v>
      </c>
      <c r="E55" s="50">
        <v>5</v>
      </c>
      <c r="F55" s="45">
        <v>0.1</v>
      </c>
    </row>
    <row r="56">
      <c r="A56" s="41"/>
      <c r="B56" s="48" t="s">
        <v>256</v>
      </c>
      <c r="C56" s="48" t="s">
        <v>257</v>
      </c>
      <c r="D56" s="54">
        <v>0</v>
      </c>
      <c r="E56" s="50">
        <v>1</v>
      </c>
      <c r="F56" s="45">
        <v>0.1</v>
      </c>
    </row>
    <row customHeight="true" ht="19" r="57">
      <c r="A57" s="41"/>
      <c r="B57" s="48" t="s">
        <v>258</v>
      </c>
      <c r="C57" s="48" t="s">
        <v>259</v>
      </c>
      <c r="D57" s="54">
        <v>0</v>
      </c>
      <c r="E57" s="50">
        <v>1</v>
      </c>
      <c r="F57" s="45">
        <v>0.1</v>
      </c>
    </row>
    <row r="58">
      <c r="A58" s="41"/>
      <c r="B58" s="48" t="s">
        <v>260</v>
      </c>
      <c r="C58" s="48" t="s">
        <v>261</v>
      </c>
      <c r="D58" s="54">
        <v>0</v>
      </c>
      <c r="E58" s="50">
        <v>5</v>
      </c>
      <c r="F58" s="45">
        <v>0.1</v>
      </c>
    </row>
    <row r="59">
      <c r="A59" s="41"/>
      <c r="B59" s="48" t="s">
        <v>262</v>
      </c>
      <c r="C59" s="48" t="s">
        <v>263</v>
      </c>
      <c r="D59" s="54">
        <v>0</v>
      </c>
      <c r="E59" s="50">
        <v>5</v>
      </c>
      <c r="F59" s="45">
        <v>0.1</v>
      </c>
    </row>
    <row r="60">
      <c r="A60" s="41"/>
      <c r="B60" s="48" t="s">
        <v>264</v>
      </c>
      <c r="C60" s="48" t="s">
        <v>265</v>
      </c>
      <c r="D60" s="54">
        <v>0</v>
      </c>
      <c r="E60" s="50">
        <v>0.3</v>
      </c>
      <c r="F60" s="45">
        <v>0.1</v>
      </c>
    </row>
    <row r="61">
      <c r="A61" s="41"/>
      <c r="B61" s="48" t="s">
        <v>266</v>
      </c>
      <c r="C61" s="48" t="s">
        <v>267</v>
      </c>
      <c r="D61" s="54">
        <v>0</v>
      </c>
      <c r="E61" s="50">
        <v>5</v>
      </c>
      <c r="F61" s="45">
        <v>0.1</v>
      </c>
    </row>
    <row r="62">
      <c r="A62" s="41"/>
      <c r="B62" s="48" t="s">
        <v>268</v>
      </c>
      <c r="C62" s="48" t="s">
        <v>269</v>
      </c>
      <c r="D62" s="54">
        <v>0</v>
      </c>
      <c r="E62" s="50">
        <v>0.3</v>
      </c>
      <c r="F62" s="45">
        <v>0.1</v>
      </c>
    </row>
    <row r="63">
      <c r="A63" s="41"/>
      <c r="B63" s="48" t="s">
        <v>270</v>
      </c>
      <c r="C63" s="48" t="s">
        <v>271</v>
      </c>
      <c r="D63" s="54">
        <v>0</v>
      </c>
      <c r="E63" s="50">
        <v>5</v>
      </c>
      <c r="F63" s="45">
        <v>0.1</v>
      </c>
    </row>
    <row r="64">
      <c r="A64" s="41"/>
      <c r="B64" s="48" t="s">
        <v>272</v>
      </c>
      <c r="C64" s="48" t="s">
        <v>273</v>
      </c>
      <c r="D64" s="54">
        <v>0</v>
      </c>
      <c r="E64" s="50">
        <v>3</v>
      </c>
      <c r="F64" s="45">
        <v>0.1</v>
      </c>
    </row>
    <row r="65">
      <c r="A65" s="41"/>
      <c r="B65" s="48" t="s">
        <v>274</v>
      </c>
      <c r="C65" s="48" t="s">
        <v>275</v>
      </c>
      <c r="D65" s="54">
        <v>0</v>
      </c>
      <c r="E65" s="50">
        <v>0.5</v>
      </c>
      <c r="F65" s="45">
        <v>0.1</v>
      </c>
    </row>
    <row r="66">
      <c r="A66" s="41"/>
      <c r="B66" s="48" t="s">
        <v>276</v>
      </c>
      <c r="C66" s="48" t="s">
        <v>277</v>
      </c>
      <c r="D66" s="54">
        <v>0</v>
      </c>
      <c r="E66" s="50">
        <v>3</v>
      </c>
      <c r="F66" s="45">
        <v>0.1</v>
      </c>
    </row>
    <row r="67">
      <c r="A67" s="41"/>
      <c r="B67" s="58" t="s">
        <v>278</v>
      </c>
      <c r="C67" s="59" t="s">
        <v>279</v>
      </c>
      <c r="D67" s="60">
        <v>0</v>
      </c>
      <c r="E67" s="61">
        <v>120</v>
      </c>
      <c r="F67" s="45">
        <v>0.1</v>
      </c>
    </row>
    <row r="68">
      <c r="A68" s="41"/>
      <c r="B68" s="58" t="s">
        <v>280</v>
      </c>
      <c r="C68" s="59" t="s">
        <v>281</v>
      </c>
      <c r="D68" s="60">
        <v>0</v>
      </c>
      <c r="E68" s="61">
        <v>10</v>
      </c>
      <c r="F68" s="45">
        <v>0.1</v>
      </c>
    </row>
    <row r="69">
      <c r="A69" s="41"/>
      <c r="B69" s="58" t="s">
        <v>282</v>
      </c>
      <c r="C69" s="59" t="s">
        <v>283</v>
      </c>
      <c r="D69" s="60">
        <v>0</v>
      </c>
      <c r="E69" s="61">
        <v>0.5</v>
      </c>
      <c r="F69" s="45">
        <v>0.1</v>
      </c>
    </row>
    <row customHeight="true" ht="19" r="70">
      <c r="A70" s="41"/>
      <c r="B70" s="62" t="s">
        <v>284</v>
      </c>
      <c r="C70" s="63" t="s">
        <v>285</v>
      </c>
      <c r="D70" s="60">
        <v>0</v>
      </c>
      <c r="E70" s="64">
        <v>1</v>
      </c>
      <c r="F70" s="45">
        <v>0.1</v>
      </c>
    </row>
    <row r="71">
      <c r="A71" s="41"/>
      <c r="B71" s="59" t="s">
        <v>286</v>
      </c>
      <c r="C71" s="65" t="s">
        <v>287</v>
      </c>
      <c r="D71" s="60">
        <v>0</v>
      </c>
      <c r="E71" s="60">
        <v>0.3</v>
      </c>
      <c r="F71" s="45">
        <v>0.1</v>
      </c>
    </row>
    <row r="72">
      <c r="A72" s="41"/>
      <c r="B72" s="58" t="s">
        <v>288</v>
      </c>
      <c r="C72" s="59" t="s">
        <v>289</v>
      </c>
      <c r="D72" s="60">
        <v>0</v>
      </c>
      <c r="E72" s="66">
        <v>60</v>
      </c>
      <c r="F72" s="45">
        <v>0.1</v>
      </c>
    </row>
    <row r="73">
      <c r="A73" s="41"/>
      <c r="B73" s="58" t="s">
        <v>290</v>
      </c>
      <c r="C73" s="59" t="s">
        <v>291</v>
      </c>
      <c r="D73" s="60">
        <v>0</v>
      </c>
      <c r="E73" s="66">
        <v>5</v>
      </c>
      <c r="F73" s="45">
        <v>0.1</v>
      </c>
    </row>
    <row r="74">
      <c r="A74" s="41"/>
      <c r="B74" s="58" t="s">
        <v>292</v>
      </c>
      <c r="C74" s="59" t="s">
        <v>293</v>
      </c>
      <c r="D74" s="60">
        <v>0</v>
      </c>
      <c r="E74" s="67">
        <v>0.5</v>
      </c>
      <c r="F74" s="45">
        <v>0.1</v>
      </c>
    </row>
    <row customHeight="true" ht="19" r="75">
      <c r="A75" s="41"/>
      <c r="B75" s="62" t="s">
        <v>294</v>
      </c>
      <c r="C75" s="63" t="s">
        <v>295</v>
      </c>
      <c r="D75" s="60">
        <v>0</v>
      </c>
      <c r="E75" s="64">
        <v>1</v>
      </c>
      <c r="F75" s="45">
        <v>0.1</v>
      </c>
    </row>
    <row customHeight="true" ht="19" r="76">
      <c r="A76" s="41"/>
      <c r="B76" s="62" t="s">
        <v>296</v>
      </c>
      <c r="C76" s="63" t="s">
        <v>297</v>
      </c>
      <c r="D76" s="60">
        <v>0</v>
      </c>
      <c r="E76" s="67">
        <v>1</v>
      </c>
      <c r="F76" s="45">
        <v>0.1</v>
      </c>
    </row>
    <row customHeight="true" ht="19" r="77">
      <c r="A77" s="41"/>
      <c r="B77" s="62" t="s">
        <v>298</v>
      </c>
      <c r="C77" s="63" t="s">
        <v>299</v>
      </c>
      <c r="D77" s="60">
        <v>0</v>
      </c>
      <c r="E77" s="67">
        <v>1</v>
      </c>
      <c r="F77" s="45">
        <v>0.1</v>
      </c>
    </row>
    <row customHeight="true" ht="19" r="78">
      <c r="A78" s="41"/>
      <c r="B78" s="62" t="s">
        <v>300</v>
      </c>
      <c r="C78" s="63" t="s">
        <v>301</v>
      </c>
      <c r="D78" s="60">
        <v>0</v>
      </c>
      <c r="E78" s="67">
        <v>1</v>
      </c>
      <c r="F78" s="45">
        <v>0.1</v>
      </c>
    </row>
    <row customHeight="true" ht="19" r="79">
      <c r="A79" s="41"/>
      <c r="B79" s="62" t="s">
        <v>302</v>
      </c>
      <c r="C79" s="63" t="s">
        <v>303</v>
      </c>
      <c r="D79" s="60">
        <v>0</v>
      </c>
      <c r="E79" s="67">
        <v>1</v>
      </c>
      <c r="F79" s="45">
        <v>0.1</v>
      </c>
    </row>
    <row customHeight="true" ht="19" r="80">
      <c r="A80" s="41"/>
      <c r="B80" s="68" t="s">
        <v>304</v>
      </c>
      <c r="C80" s="69" t="s">
        <v>305</v>
      </c>
      <c r="D80" s="60">
        <v>0</v>
      </c>
      <c r="E80" s="67">
        <v>1</v>
      </c>
      <c r="F80" s="45">
        <v>0.1</v>
      </c>
    </row>
    <row customHeight="true" ht="19" r="81">
      <c r="A81" s="41"/>
      <c r="B81" s="68" t="s">
        <v>306</v>
      </c>
      <c r="C81" s="63" t="s">
        <v>307</v>
      </c>
      <c r="D81" s="60">
        <v>0</v>
      </c>
      <c r="E81" s="67">
        <v>1</v>
      </c>
      <c r="F81" s="45">
        <v>0.1</v>
      </c>
    </row>
    <row customHeight="true" ht="19" r="82">
      <c r="A82" s="41"/>
      <c r="B82" s="68" t="s">
        <v>308</v>
      </c>
      <c r="C82" s="63" t="s">
        <v>309</v>
      </c>
      <c r="D82" s="60">
        <v>0</v>
      </c>
      <c r="E82" s="67">
        <v>1</v>
      </c>
      <c r="F82" s="45">
        <v>0.1</v>
      </c>
    </row>
    <row customHeight="true" ht="19" r="83">
      <c r="A83" s="41"/>
      <c r="B83" s="62" t="s">
        <v>310</v>
      </c>
      <c r="C83" s="63" t="s">
        <v>311</v>
      </c>
      <c r="D83" s="60">
        <v>0</v>
      </c>
      <c r="E83" s="67">
        <v>1</v>
      </c>
      <c r="F83" s="45">
        <v>0.1</v>
      </c>
    </row>
    <row customHeight="true" ht="19" r="84">
      <c r="A84" s="41"/>
      <c r="B84" s="62" t="s">
        <v>312</v>
      </c>
      <c r="C84" s="63" t="s">
        <v>313</v>
      </c>
      <c r="D84" s="60">
        <v>0</v>
      </c>
      <c r="E84" s="67">
        <v>1</v>
      </c>
      <c r="F84" s="45">
        <v>0.1</v>
      </c>
    </row>
    <row customHeight="true" ht="19" r="85">
      <c r="A85" s="41"/>
      <c r="B85" s="68" t="s">
        <v>314</v>
      </c>
      <c r="C85" s="69" t="s">
        <v>315</v>
      </c>
      <c r="D85" s="60">
        <v>0</v>
      </c>
      <c r="E85" s="67">
        <v>1</v>
      </c>
      <c r="F85" s="45">
        <v>0.1</v>
      </c>
    </row>
    <row customHeight="true" ht="19" r="86">
      <c r="A86" s="41"/>
      <c r="B86" s="70" t="s">
        <v>316</v>
      </c>
      <c r="C86" s="70" t="s">
        <v>317</v>
      </c>
      <c r="D86" s="71">
        <v>0</v>
      </c>
      <c r="E86" s="72">
        <v>60</v>
      </c>
      <c r="F86" s="73">
        <v>0.1</v>
      </c>
    </row>
    <row customHeight="true" ht="19" r="87">
      <c r="A87" s="41"/>
      <c r="B87" s="74" t="s">
        <v>318</v>
      </c>
      <c r="C87" s="69" t="s">
        <v>319</v>
      </c>
      <c r="D87" s="71">
        <v>0</v>
      </c>
      <c r="E87" s="67">
        <v>1</v>
      </c>
      <c r="F87" s="73">
        <v>0.1</v>
      </c>
    </row>
    <row customHeight="true" ht="19" r="88">
      <c r="A88" s="41"/>
      <c r="B88" s="74" t="s">
        <v>320</v>
      </c>
      <c r="C88" s="69" t="s">
        <v>321</v>
      </c>
      <c r="D88" s="71">
        <v>0</v>
      </c>
      <c r="E88" s="66">
        <v>5</v>
      </c>
      <c r="F88" s="73">
        <v>0.1</v>
      </c>
    </row>
    <row r="89">
      <c r="A89" s="43" t="s">
        <v>146</v>
      </c>
      <c r="B89" s="75" t="s">
        <v>322</v>
      </c>
      <c r="C89" s="76" t="s">
        <v>323</v>
      </c>
      <c r="D89" s="77">
        <v>0</v>
      </c>
      <c r="E89" s="78">
        <v>60</v>
      </c>
      <c r="F89" s="45">
        <v>0.1</v>
      </c>
    </row>
    <row r="90">
      <c r="A90" s="43" t="s">
        <v>146</v>
      </c>
      <c r="B90" s="75" t="s">
        <v>324</v>
      </c>
      <c r="C90" s="76" t="s">
        <v>325</v>
      </c>
      <c r="D90" s="77">
        <v>0</v>
      </c>
      <c r="E90" s="78">
        <v>5</v>
      </c>
      <c r="F90" s="45">
        <v>0.1</v>
      </c>
    </row>
    <row r="91">
      <c r="A91" s="43" t="s">
        <v>146</v>
      </c>
      <c r="B91" s="75" t="s">
        <v>326</v>
      </c>
      <c r="C91" s="76" t="s">
        <v>327</v>
      </c>
      <c r="D91" s="77">
        <v>0</v>
      </c>
      <c r="E91" s="79">
        <v>1</v>
      </c>
      <c r="F91" s="45">
        <v>0.1</v>
      </c>
    </row>
    <row r="92">
      <c r="A92" s="43" t="s">
        <v>146</v>
      </c>
      <c r="B92" s="80" t="s">
        <v>328</v>
      </c>
      <c r="C92" s="81" t="s">
        <v>329</v>
      </c>
      <c r="D92" s="82">
        <v>0</v>
      </c>
      <c r="E92" s="83">
        <v>1</v>
      </c>
      <c r="F92" s="45">
        <v>0.1</v>
      </c>
    </row>
    <row r="93">
      <c r="A93" s="43" t="s">
        <v>146</v>
      </c>
      <c r="B93" s="75" t="s">
        <v>330</v>
      </c>
      <c r="C93" s="76" t="s">
        <v>331</v>
      </c>
      <c r="D93" s="77">
        <v>0</v>
      </c>
      <c r="E93" s="78">
        <v>60</v>
      </c>
      <c r="F93" s="45">
        <v>0.1</v>
      </c>
    </row>
    <row r="94">
      <c r="A94" s="43" t="s">
        <v>146</v>
      </c>
      <c r="B94" s="75" t="s">
        <v>332</v>
      </c>
      <c r="C94" s="76" t="s">
        <v>333</v>
      </c>
      <c r="D94" s="77">
        <v>0</v>
      </c>
      <c r="E94" s="78">
        <v>5</v>
      </c>
      <c r="F94" s="45">
        <v>0.1</v>
      </c>
    </row>
    <row r="95">
      <c r="A95" s="43" t="s">
        <v>146</v>
      </c>
      <c r="B95" s="84" t="s">
        <v>334</v>
      </c>
      <c r="C95" s="76" t="s">
        <v>335</v>
      </c>
      <c r="D95" s="77">
        <v>0</v>
      </c>
      <c r="E95" s="78">
        <v>10</v>
      </c>
      <c r="F95" s="45">
        <v>0.1</v>
      </c>
    </row>
    <row r="96">
      <c r="A96" s="43" t="s">
        <v>146</v>
      </c>
      <c r="B96" s="84" t="s">
        <v>336</v>
      </c>
      <c r="C96" s="76" t="s">
        <v>337</v>
      </c>
      <c r="D96" s="77">
        <v>0</v>
      </c>
      <c r="E96" s="79">
        <v>0.5</v>
      </c>
      <c r="F96" s="45">
        <v>0.1</v>
      </c>
    </row>
    <row r="97">
      <c r="A97" s="43" t="s">
        <v>146</v>
      </c>
      <c r="B97" s="84" t="s">
        <v>304</v>
      </c>
      <c r="C97" s="76" t="s">
        <v>305</v>
      </c>
      <c r="D97" s="77">
        <v>0</v>
      </c>
      <c r="E97" s="79">
        <v>1</v>
      </c>
      <c r="F97" s="45">
        <v>0.1</v>
      </c>
    </row>
    <row r="98">
      <c r="A98" s="43" t="s">
        <v>146</v>
      </c>
      <c r="B98" s="75" t="s">
        <v>338</v>
      </c>
      <c r="C98" s="76" t="s">
        <v>339</v>
      </c>
      <c r="D98" s="77">
        <v>0</v>
      </c>
      <c r="E98" s="78">
        <v>120</v>
      </c>
      <c r="F98" s="45">
        <v>0.1</v>
      </c>
    </row>
    <row r="99">
      <c r="A99" s="43" t="s">
        <v>146</v>
      </c>
      <c r="B99" s="75" t="s">
        <v>340</v>
      </c>
      <c r="C99" s="76" t="s">
        <v>341</v>
      </c>
      <c r="D99" s="77">
        <v>0</v>
      </c>
      <c r="E99" s="78">
        <v>10</v>
      </c>
      <c r="F99" s="45">
        <v>0.1</v>
      </c>
    </row>
    <row r="100">
      <c r="A100" s="43" t="s">
        <v>146</v>
      </c>
      <c r="B100" s="75" t="s">
        <v>342</v>
      </c>
      <c r="C100" s="76" t="s">
        <v>343</v>
      </c>
      <c r="D100" s="77">
        <v>0</v>
      </c>
      <c r="E100" s="79">
        <v>1</v>
      </c>
      <c r="F100" s="45">
        <v>0.1</v>
      </c>
    </row>
    <row r="101">
      <c r="A101" s="43" t="s">
        <v>146</v>
      </c>
      <c r="B101" s="75" t="s">
        <v>344</v>
      </c>
      <c r="C101" s="76" t="s">
        <v>345</v>
      </c>
      <c r="D101" s="77">
        <v>0</v>
      </c>
      <c r="E101" s="78">
        <v>5</v>
      </c>
      <c r="F101" s="45">
        <v>0.1</v>
      </c>
    </row>
    <row r="102">
      <c r="A102" s="43" t="s">
        <v>146</v>
      </c>
      <c r="B102" s="84" t="s">
        <v>346</v>
      </c>
      <c r="C102" s="76" t="s">
        <v>347</v>
      </c>
      <c r="D102" s="77">
        <v>0</v>
      </c>
      <c r="E102" s="79">
        <v>0.5</v>
      </c>
      <c r="F102" s="45">
        <v>0.1</v>
      </c>
    </row>
    <row r="103">
      <c r="A103" s="43" t="s">
        <v>146</v>
      </c>
      <c r="B103" s="81" t="s">
        <v>348</v>
      </c>
      <c r="C103" s="85" t="s">
        <v>349</v>
      </c>
      <c r="D103" s="77">
        <v>0</v>
      </c>
      <c r="E103" s="86">
        <v>0.3</v>
      </c>
      <c r="F103" s="45">
        <v>0.1</v>
      </c>
    </row>
    <row r="104">
      <c r="A104" s="43" t="s">
        <v>146</v>
      </c>
      <c r="B104" s="87" t="s">
        <v>350</v>
      </c>
      <c r="C104" s="76" t="s">
        <v>351</v>
      </c>
      <c r="D104" s="77">
        <v>0</v>
      </c>
      <c r="E104" s="78">
        <v>60</v>
      </c>
      <c r="F104" s="45">
        <v>0.1</v>
      </c>
    </row>
    <row r="105">
      <c r="A105" s="43" t="s">
        <v>146</v>
      </c>
      <c r="B105" s="85" t="s">
        <v>352</v>
      </c>
      <c r="C105" s="76" t="s">
        <v>353</v>
      </c>
      <c r="D105" s="77">
        <v>0</v>
      </c>
      <c r="E105" s="78">
        <v>5</v>
      </c>
      <c r="F105" s="45">
        <v>0.1</v>
      </c>
    </row>
    <row r="106">
      <c r="A106" s="43" t="s">
        <v>146</v>
      </c>
      <c r="B106" s="85" t="s">
        <v>354</v>
      </c>
      <c r="C106" s="76" t="s">
        <v>355</v>
      </c>
      <c r="D106" s="77">
        <v>0</v>
      </c>
      <c r="E106" s="78">
        <v>10</v>
      </c>
      <c r="F106" s="45">
        <v>0.1</v>
      </c>
    </row>
    <row r="107">
      <c r="A107" s="43" t="s">
        <v>146</v>
      </c>
      <c r="B107" s="84" t="s">
        <v>356</v>
      </c>
      <c r="C107" s="76" t="s">
        <v>357</v>
      </c>
      <c r="D107" s="77">
        <v>0</v>
      </c>
      <c r="E107" s="79">
        <v>0.5</v>
      </c>
      <c r="F107" s="45">
        <v>0.1</v>
      </c>
    </row>
    <row r="108">
      <c r="A108" s="43" t="s">
        <v>146</v>
      </c>
      <c r="B108" s="84" t="s">
        <v>314</v>
      </c>
      <c r="C108" s="76" t="s">
        <v>358</v>
      </c>
      <c r="D108" s="77">
        <v>0</v>
      </c>
      <c r="E108" s="79">
        <v>1</v>
      </c>
      <c r="F108" s="45">
        <v>0.1</v>
      </c>
    </row>
    <row r="109">
      <c r="A109" s="43" t="s">
        <v>146</v>
      </c>
      <c r="B109" s="85" t="s">
        <v>316</v>
      </c>
      <c r="C109" s="85" t="s">
        <v>317</v>
      </c>
      <c r="D109" s="77">
        <v>0</v>
      </c>
      <c r="E109" s="86">
        <v>1</v>
      </c>
      <c r="F109" s="45">
        <v>0.1</v>
      </c>
    </row>
    <row r="110">
      <c r="A110" s="43" t="s">
        <v>146</v>
      </c>
      <c r="B110" s="75" t="s">
        <v>359</v>
      </c>
      <c r="C110" s="76" t="s">
        <v>360</v>
      </c>
      <c r="D110" s="77">
        <v>0</v>
      </c>
      <c r="E110" s="78">
        <v>120</v>
      </c>
      <c r="F110" s="45">
        <v>0.1</v>
      </c>
    </row>
    <row r="111">
      <c r="A111" s="43" t="s">
        <v>146</v>
      </c>
      <c r="B111" s="75" t="s">
        <v>361</v>
      </c>
      <c r="C111" s="76" t="s">
        <v>362</v>
      </c>
      <c r="D111" s="77">
        <v>0</v>
      </c>
      <c r="E111" s="78">
        <v>10</v>
      </c>
      <c r="F111" s="45">
        <v>0.1</v>
      </c>
    </row>
    <row r="112">
      <c r="A112" s="43" t="s">
        <v>146</v>
      </c>
      <c r="B112" s="75" t="s">
        <v>318</v>
      </c>
      <c r="C112" s="76" t="s">
        <v>319</v>
      </c>
      <c r="D112" s="77">
        <v>0</v>
      </c>
      <c r="E112" s="79">
        <v>1</v>
      </c>
      <c r="F112" s="45">
        <v>0.1</v>
      </c>
    </row>
    <row r="113">
      <c r="A113" s="43" t="s">
        <v>146</v>
      </c>
      <c r="B113" s="75" t="s">
        <v>320</v>
      </c>
      <c r="C113" s="76" t="s">
        <v>321</v>
      </c>
      <c r="D113" s="77">
        <v>0</v>
      </c>
      <c r="E113" s="78">
        <v>5</v>
      </c>
      <c r="F113" s="45">
        <v>0.1</v>
      </c>
    </row>
    <row r="114">
      <c r="A114" s="43" t="s">
        <v>146</v>
      </c>
      <c r="B114" s="84" t="s">
        <v>363</v>
      </c>
      <c r="C114" s="76" t="s">
        <v>364</v>
      </c>
      <c r="D114" s="77">
        <v>0</v>
      </c>
      <c r="E114" s="79">
        <v>0.5</v>
      </c>
      <c r="F114" s="45">
        <v>0.1</v>
      </c>
    </row>
    <row r="115">
      <c r="A115" s="49" t="s">
        <v>146</v>
      </c>
      <c r="B115" s="88" t="s">
        <v>365</v>
      </c>
      <c r="C115" s="85" t="s">
        <v>366</v>
      </c>
      <c r="D115" s="77">
        <v>0</v>
      </c>
      <c r="E115" s="86">
        <v>0.3</v>
      </c>
      <c r="F115" s="45">
        <v>0.1</v>
      </c>
    </row>
    <row r="116">
      <c r="A116" s="41"/>
      <c r="B116" s="41"/>
      <c r="C116" s="41"/>
      <c r="D116" s="51"/>
      <c r="E116" s="51"/>
    </row>
    <row r="117">
      <c r="A117" s="41"/>
      <c r="B117" s="41"/>
      <c r="C117" s="41"/>
      <c r="D117" s="51"/>
      <c r="E117" s="51"/>
    </row>
    <row r="118">
      <c r="A118" s="41"/>
      <c r="B118" s="41"/>
      <c r="C118" s="41"/>
      <c r="D118" s="51"/>
      <c r="E118" s="51"/>
    </row>
    <row r="119">
      <c r="A119" s="41"/>
      <c r="B119" s="41"/>
      <c r="C119" s="41"/>
      <c r="D119" s="51"/>
      <c r="E119" s="51"/>
    </row>
    <row r="120">
      <c r="A120" s="41"/>
      <c r="B120" s="41"/>
      <c r="C120" s="41"/>
      <c r="D120" s="51"/>
      <c r="E120" s="51"/>
    </row>
    <row r="121">
      <c r="A121" s="41"/>
      <c r="B121" s="41"/>
      <c r="C121" s="41"/>
      <c r="D121" s="51"/>
      <c r="E121" s="51"/>
    </row>
    <row r="122">
      <c r="A122" s="41"/>
      <c r="B122" s="41"/>
      <c r="C122" s="41"/>
      <c r="D122" s="51"/>
      <c r="E122" s="51"/>
    </row>
    <row r="123">
      <c r="A123" s="41"/>
      <c r="B123" s="41"/>
      <c r="C123" s="41"/>
      <c r="D123" s="51"/>
      <c r="E123" s="51"/>
    </row>
    <row r="124">
      <c r="A124" s="41"/>
      <c r="B124" s="41"/>
      <c r="C124" s="41"/>
      <c r="D124" s="51"/>
      <c r="E124" s="51"/>
    </row>
    <row r="125">
      <c r="A125" s="41"/>
      <c r="B125" s="41"/>
      <c r="C125" s="41"/>
      <c r="D125" s="51"/>
      <c r="E125" s="51"/>
    </row>
    <row r="126">
      <c r="A126" s="41"/>
      <c r="B126" s="41"/>
      <c r="C126" s="41"/>
      <c r="D126" s="51"/>
      <c r="E126" s="51"/>
    </row>
    <row r="127">
      <c r="A127" s="41"/>
      <c r="B127" s="41"/>
      <c r="C127" s="41"/>
      <c r="D127" s="51"/>
      <c r="E127" s="51"/>
    </row>
    <row r="128">
      <c r="A128" s="41"/>
      <c r="B128" s="41"/>
      <c r="C128" s="41"/>
      <c r="D128" s="51"/>
      <c r="E128" s="51"/>
    </row>
    <row r="129">
      <c r="A129" s="41"/>
      <c r="B129" s="41"/>
      <c r="C129" s="41"/>
      <c r="D129" s="51"/>
      <c r="E129" s="51"/>
    </row>
    <row r="130">
      <c r="A130" s="41"/>
      <c r="B130" s="41"/>
      <c r="C130" s="41"/>
      <c r="D130" s="51"/>
      <c r="E130" s="51"/>
    </row>
    <row r="131">
      <c r="A131" s="41"/>
      <c r="B131" s="41"/>
      <c r="C131" s="41"/>
      <c r="D131" s="51"/>
      <c r="E131" s="51"/>
    </row>
    <row r="132">
      <c r="A132" s="41"/>
      <c r="B132" s="41"/>
      <c r="C132" s="41"/>
      <c r="D132" s="51"/>
      <c r="E132" s="51"/>
    </row>
    <row r="133">
      <c r="A133" s="41"/>
      <c r="B133" s="41"/>
      <c r="C133" s="41"/>
      <c r="D133" s="51"/>
      <c r="E133" s="51"/>
    </row>
    <row r="134">
      <c r="A134" s="41"/>
      <c r="B134" s="41"/>
      <c r="C134" s="41"/>
      <c r="D134" s="51"/>
      <c r="E134" s="51"/>
    </row>
    <row r="135">
      <c r="A135" s="41"/>
      <c r="B135" s="41"/>
      <c r="C135" s="41"/>
      <c r="D135" s="51"/>
      <c r="E135" s="51"/>
    </row>
    <row r="136">
      <c r="A136" s="41"/>
      <c r="B136" s="41"/>
      <c r="C136" s="41"/>
      <c r="D136" s="51"/>
      <c r="E136" s="51"/>
    </row>
    <row r="137">
      <c r="A137" s="41"/>
      <c r="B137" s="41"/>
      <c r="C137" s="41"/>
      <c r="D137" s="51"/>
      <c r="E137" s="51"/>
    </row>
    <row r="138">
      <c r="A138" s="41"/>
      <c r="B138" s="41"/>
      <c r="C138" s="41"/>
      <c r="D138" s="51"/>
      <c r="E138" s="51"/>
    </row>
    <row r="139">
      <c r="A139" s="41"/>
      <c r="B139" s="41"/>
      <c r="C139" s="41"/>
      <c r="D139" s="51"/>
      <c r="E139" s="51"/>
    </row>
    <row r="140">
      <c r="A140" s="41"/>
      <c r="B140" s="41"/>
      <c r="C140" s="41"/>
      <c r="D140" s="51"/>
      <c r="E140" s="51"/>
    </row>
    <row r="141">
      <c r="A141" s="41"/>
      <c r="B141" s="41"/>
      <c r="C141" s="41"/>
      <c r="D141" s="51"/>
      <c r="E141" s="51"/>
    </row>
    <row r="142">
      <c r="A142" s="41"/>
      <c r="B142" s="41"/>
      <c r="C142" s="41"/>
      <c r="D142" s="51"/>
      <c r="E142" s="51"/>
    </row>
    <row r="143">
      <c r="A143" s="41"/>
      <c r="B143" s="41"/>
      <c r="C143" s="41"/>
      <c r="D143" s="51"/>
      <c r="E143" s="51"/>
    </row>
    <row r="144">
      <c r="A144" s="41"/>
      <c r="B144" s="41"/>
      <c r="C144" s="41"/>
      <c r="D144" s="51"/>
      <c r="E144" s="51"/>
    </row>
    <row r="145">
      <c r="A145" s="41"/>
      <c r="B145" s="41"/>
      <c r="C145" s="41"/>
      <c r="D145" s="51"/>
      <c r="E145" s="51"/>
    </row>
    <row r="146">
      <c r="A146" s="41"/>
      <c r="B146" s="41"/>
      <c r="C146" s="41"/>
      <c r="D146" s="51"/>
      <c r="E146" s="51"/>
    </row>
    <row r="147">
      <c r="A147" s="41"/>
      <c r="B147" s="41"/>
      <c r="C147" s="41"/>
      <c r="D147" s="51"/>
      <c r="E147" s="51"/>
    </row>
    <row r="148">
      <c r="A148" s="41"/>
      <c r="B148" s="41"/>
      <c r="C148" s="41"/>
      <c r="D148" s="51"/>
      <c r="E148" s="51"/>
    </row>
    <row r="149">
      <c r="A149" s="41"/>
      <c r="B149" s="41"/>
      <c r="C149" s="41"/>
      <c r="D149" s="51"/>
      <c r="E149" s="51"/>
    </row>
    <row r="150">
      <c r="A150" s="41"/>
      <c r="B150" s="41"/>
      <c r="C150" s="41"/>
      <c r="D150" s="51"/>
      <c r="E150" s="51"/>
    </row>
    <row r="151">
      <c r="A151" s="41"/>
      <c r="B151" s="41"/>
      <c r="C151" s="41"/>
      <c r="D151" s="51"/>
      <c r="E151" s="51"/>
    </row>
    <row r="152">
      <c r="A152" s="41"/>
      <c r="B152" s="41"/>
      <c r="C152" s="41"/>
      <c r="D152" s="51"/>
      <c r="E152" s="51"/>
    </row>
    <row r="153">
      <c r="A153" s="41"/>
      <c r="B153" s="41"/>
      <c r="C153" s="41"/>
      <c r="D153" s="51"/>
      <c r="E153" s="51"/>
    </row>
    <row r="154">
      <c r="A154" s="41"/>
      <c r="B154" s="41"/>
      <c r="C154" s="41"/>
      <c r="D154" s="51"/>
      <c r="E154" s="51"/>
    </row>
    <row r="155">
      <c r="A155" s="41"/>
      <c r="B155" s="41"/>
      <c r="C155" s="41"/>
      <c r="D155" s="51"/>
      <c r="E155" s="51"/>
    </row>
    <row r="156">
      <c r="A156" s="41"/>
      <c r="B156" s="41"/>
      <c r="C156" s="41"/>
      <c r="D156" s="51"/>
      <c r="E156" s="51"/>
    </row>
    <row r="157">
      <c r="A157" s="41"/>
      <c r="B157" s="41"/>
      <c r="C157" s="41"/>
      <c r="D157" s="51"/>
      <c r="E157" s="51"/>
    </row>
    <row r="158">
      <c r="A158" s="41"/>
      <c r="B158" s="41"/>
      <c r="C158" s="41"/>
      <c r="D158" s="51"/>
      <c r="E158" s="51"/>
    </row>
    <row r="159">
      <c r="A159" s="41"/>
      <c r="B159" s="41"/>
      <c r="C159" s="41"/>
      <c r="D159" s="51"/>
      <c r="E159" s="51"/>
    </row>
    <row r="160">
      <c r="A160" s="41"/>
      <c r="B160" s="41"/>
      <c r="C160" s="41"/>
      <c r="D160" s="51"/>
      <c r="E160" s="51"/>
    </row>
    <row r="161">
      <c r="A161" s="41"/>
      <c r="B161" s="41"/>
      <c r="C161" s="41"/>
      <c r="D161" s="51"/>
      <c r="E161" s="51"/>
    </row>
    <row r="162">
      <c r="A162" s="41"/>
      <c r="B162" s="41"/>
      <c r="C162" s="41"/>
      <c r="D162" s="51"/>
      <c r="E162" s="51"/>
    </row>
    <row r="163">
      <c r="A163" s="41"/>
      <c r="B163" s="41"/>
      <c r="C163" s="41"/>
      <c r="D163" s="51"/>
      <c r="E163" s="51"/>
    </row>
    <row r="164">
      <c r="A164" s="41"/>
      <c r="B164" s="41"/>
      <c r="C164" s="41"/>
      <c r="D164" s="51"/>
      <c r="E164" s="51"/>
    </row>
    <row r="165">
      <c r="A165" s="41"/>
      <c r="B165" s="41"/>
      <c r="C165" s="41"/>
      <c r="D165" s="51"/>
      <c r="E165" s="51"/>
    </row>
    <row r="166">
      <c r="A166" s="41"/>
      <c r="B166" s="41"/>
      <c r="C166" s="41"/>
      <c r="D166" s="51"/>
      <c r="E166" s="51"/>
    </row>
    <row r="167">
      <c r="A167" s="41"/>
      <c r="B167" s="41"/>
      <c r="C167" s="41"/>
      <c r="D167" s="51"/>
      <c r="E167" s="51"/>
    </row>
    <row r="168">
      <c r="A168" s="41"/>
      <c r="B168" s="41"/>
      <c r="C168" s="41"/>
      <c r="D168" s="51"/>
      <c r="E168" s="51"/>
    </row>
    <row r="169">
      <c r="A169" s="41"/>
      <c r="B169" s="41"/>
      <c r="C169" s="41"/>
      <c r="D169" s="51"/>
      <c r="E169" s="51"/>
    </row>
    <row r="170">
      <c r="A170" s="41"/>
      <c r="B170" s="41"/>
      <c r="C170" s="41"/>
      <c r="D170" s="51"/>
      <c r="E170" s="51"/>
    </row>
    <row r="171">
      <c r="A171" s="41"/>
      <c r="B171" s="41"/>
      <c r="C171" s="41"/>
      <c r="D171" s="51"/>
      <c r="E171" s="51"/>
    </row>
  </sheetData>
  <dataValidations count="1">
    <dataValidation allowBlank="true" errorStyle="stop" showErrorMessage="true" sqref="D4:D115" type="list">
      <formula1>"1,0"</formula1>
    </dataValidation>
  </dataValidations>
</worksheet>
</file>

<file path=xl/worksheets/sheet7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3" min="3" style="0" width="20"/>
    <col collapsed="false" customWidth="true" hidden="false" max="4" min="4" style="0" width="20"/>
    <col collapsed="false" customWidth="true" hidden="false" max="5" min="5" style="0" width="73"/>
    <col collapsed="false" customWidth="true" hidden="false" max="6" min="6" style="0" width="14"/>
    <col collapsed="false" customWidth="true" hidden="false" max="2" min="2" style="0" width="26"/>
  </cols>
  <sheetData>
    <row r="1">
      <c r="A1" s="89" t="s">
        <v>367</v>
      </c>
      <c r="B1" s="90" t="s">
        <v>368</v>
      </c>
      <c r="C1" s="90" t="s">
        <v>369</v>
      </c>
      <c r="D1" s="90"/>
      <c r="E1" s="91" t="s">
        <v>370</v>
      </c>
      <c r="F1" s="90" t="s">
        <v>371</v>
      </c>
    </row>
    <row r="2">
      <c r="A2" s="89" t="s">
        <v>372</v>
      </c>
      <c r="B2" s="90" t="s">
        <v>373</v>
      </c>
      <c r="C2" s="90" t="s">
        <v>374</v>
      </c>
      <c r="D2" s="90"/>
      <c r="E2" s="91" t="s">
        <v>375</v>
      </c>
      <c r="F2" s="90" t="s">
        <v>376</v>
      </c>
    </row>
    <row r="3">
      <c r="A3" s="92" t="s">
        <v>377</v>
      </c>
      <c r="B3" s="93" t="s">
        <v>378</v>
      </c>
      <c r="C3" s="93" t="s">
        <v>379</v>
      </c>
      <c r="D3" s="93"/>
      <c r="E3" s="94" t="s">
        <v>380</v>
      </c>
      <c r="F3" s="95" t="s">
        <v>381</v>
      </c>
    </row>
    <row customHeight="true" ht="19" r="4">
      <c r="B4" s="96" t="s">
        <v>382</v>
      </c>
      <c r="C4" s="96" t="s">
        <v>383</v>
      </c>
      <c r="D4" s="96" t="s">
        <v>384</v>
      </c>
      <c r="E4" s="97"/>
      <c r="F4" s="98">
        <v>0</v>
      </c>
    </row>
    <row r="5">
      <c r="B5" s="99" t="s">
        <v>385</v>
      </c>
      <c r="C5" s="100" t="s">
        <v>386</v>
      </c>
      <c r="D5" s="100" t="s">
        <v>387</v>
      </c>
      <c r="E5" s="97" t="s">
        <v>388</v>
      </c>
      <c r="F5" s="98">
        <v>0</v>
      </c>
    </row>
    <row customHeight="true" ht="19" r="6">
      <c r="B6" s="100" t="s">
        <v>389</v>
      </c>
      <c r="C6" s="100" t="s">
        <v>390</v>
      </c>
      <c r="D6" s="96" t="s">
        <v>391</v>
      </c>
      <c r="E6" s="97"/>
      <c r="F6" s="98">
        <v>0</v>
      </c>
    </row>
    <row r="7">
      <c r="B7" s="100" t="s">
        <v>392</v>
      </c>
      <c r="C7" s="100" t="s">
        <v>393</v>
      </c>
      <c r="D7" s="100" t="s">
        <v>394</v>
      </c>
      <c r="E7" s="101" t="s">
        <v>395</v>
      </c>
      <c r="F7" s="98">
        <v>0</v>
      </c>
    </row>
    <row r="8">
      <c r="B8" s="100" t="s">
        <v>396</v>
      </c>
      <c r="C8" s="100" t="s">
        <v>397</v>
      </c>
      <c r="D8" s="100" t="s">
        <v>398</v>
      </c>
      <c r="E8" s="101" t="s">
        <v>399</v>
      </c>
      <c r="F8" s="98">
        <v>0</v>
      </c>
    </row>
    <row r="9">
      <c r="B9" s="100" t="s">
        <v>400</v>
      </c>
      <c r="C9" s="100" t="s">
        <v>401</v>
      </c>
      <c r="D9" s="100" t="s">
        <v>402</v>
      </c>
      <c r="E9" s="97" t="s">
        <v>403</v>
      </c>
      <c r="F9" s="98">
        <v>0</v>
      </c>
    </row>
    <row r="10">
      <c r="B10" s="96" t="s">
        <v>404</v>
      </c>
      <c r="C10" s="96" t="s">
        <v>405</v>
      </c>
      <c r="D10" s="100" t="s">
        <v>406</v>
      </c>
      <c r="E10" s="101" t="s">
        <v>407</v>
      </c>
      <c r="F10" s="98">
        <v>0</v>
      </c>
    </row>
    <row r="11">
      <c r="B11" s="96" t="s">
        <v>408</v>
      </c>
      <c r="C11" s="96" t="s">
        <v>409</v>
      </c>
      <c r="D11" s="100" t="s">
        <v>410</v>
      </c>
      <c r="E11" s="101" t="s">
        <v>411</v>
      </c>
      <c r="F11" s="98">
        <v>0</v>
      </c>
    </row>
    <row customHeight="true" ht="19" r="12">
      <c r="A12" s="102"/>
      <c r="B12" s="103" t="s">
        <v>412</v>
      </c>
      <c r="C12" s="103" t="s">
        <v>413</v>
      </c>
      <c r="D12" s="103" t="s">
        <v>414</v>
      </c>
      <c r="E12" s="104"/>
      <c r="F12" s="105">
        <v>1</v>
      </c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</row>
    <row r="13">
      <c r="B13" s="100" t="s">
        <v>415</v>
      </c>
      <c r="C13" s="100" t="s">
        <v>416</v>
      </c>
      <c r="D13" s="100" t="s">
        <v>417</v>
      </c>
      <c r="E13" s="101" t="s">
        <v>418</v>
      </c>
      <c r="F13" s="98">
        <v>0</v>
      </c>
    </row>
    <row r="14">
      <c r="B14" s="100" t="s">
        <v>419</v>
      </c>
      <c r="C14" s="100" t="s">
        <v>420</v>
      </c>
      <c r="D14" s="100" t="s">
        <v>421</v>
      </c>
      <c r="E14" s="101" t="s">
        <v>422</v>
      </c>
      <c r="F14" s="98">
        <v>0</v>
      </c>
    </row>
    <row r="15">
      <c r="B15" s="100" t="s">
        <v>423</v>
      </c>
      <c r="C15" s="100" t="s">
        <v>424</v>
      </c>
      <c r="D15" s="100" t="s">
        <v>425</v>
      </c>
      <c r="E15" s="97" t="s">
        <v>426</v>
      </c>
      <c r="F15" s="98">
        <v>0</v>
      </c>
    </row>
    <row r="16">
      <c r="B16" s="96" t="s">
        <v>427</v>
      </c>
      <c r="C16" s="96" t="s">
        <v>428</v>
      </c>
      <c r="D16" s="100" t="s">
        <v>429</v>
      </c>
      <c r="E16" s="101" t="s">
        <v>430</v>
      </c>
      <c r="F16" s="98">
        <v>0</v>
      </c>
    </row>
    <row r="17">
      <c r="B17" s="100" t="s">
        <v>431</v>
      </c>
      <c r="C17" s="100" t="s">
        <v>432</v>
      </c>
      <c r="D17" s="96" t="s">
        <v>433</v>
      </c>
      <c r="E17" s="101" t="s">
        <v>434</v>
      </c>
      <c r="F17" s="98">
        <v>0</v>
      </c>
    </row>
    <row customHeight="true" ht="19" r="18">
      <c r="B18" s="103" t="s">
        <v>435</v>
      </c>
      <c r="C18" s="103" t="s">
        <v>436</v>
      </c>
      <c r="D18" s="103" t="s">
        <v>437</v>
      </c>
      <c r="E18" s="101" t="s">
        <v>438</v>
      </c>
      <c r="F18" s="98">
        <v>0</v>
      </c>
    </row>
    <row r="19">
      <c r="B19" s="103" t="s">
        <v>439</v>
      </c>
      <c r="C19" s="103" t="s">
        <v>440</v>
      </c>
      <c r="D19" s="107" t="s">
        <v>441</v>
      </c>
      <c r="E19" s="97" t="s">
        <v>441</v>
      </c>
      <c r="F19" s="98">
        <v>0</v>
      </c>
    </row>
    <row r="20">
      <c r="B20" s="108" t="s">
        <v>442</v>
      </c>
      <c r="C20" s="108" t="s">
        <v>443</v>
      </c>
      <c r="D20" s="108" t="s">
        <v>444</v>
      </c>
      <c r="E20" s="109" t="s">
        <v>445</v>
      </c>
      <c r="F20" s="98">
        <v>0</v>
      </c>
    </row>
    <row r="21">
      <c r="B21" s="110" t="s">
        <v>446</v>
      </c>
      <c r="C21" s="110" t="s">
        <v>447</v>
      </c>
      <c r="D21" s="110" t="s">
        <v>448</v>
      </c>
      <c r="E21" s="109" t="s">
        <v>449</v>
      </c>
      <c r="F21" s="98">
        <v>0</v>
      </c>
    </row>
    <row r="22">
      <c r="B22" s="108" t="s">
        <v>450</v>
      </c>
      <c r="C22" s="108" t="s">
        <v>451</v>
      </c>
      <c r="D22" s="108" t="s">
        <v>452</v>
      </c>
      <c r="E22" s="111"/>
      <c r="F22" s="98">
        <v>0</v>
      </c>
    </row>
    <row r="23">
      <c r="A23" s="112" t="s">
        <v>377</v>
      </c>
      <c r="B23" s="113" t="s">
        <v>453</v>
      </c>
      <c r="C23" s="113" t="s">
        <v>454</v>
      </c>
      <c r="D23" s="112" t="s">
        <v>455</v>
      </c>
      <c r="E23" s="114"/>
      <c r="F23" s="115">
        <v>0</v>
      </c>
      <c r="G23" s="116"/>
    </row>
    <row customHeight="true" ht="19" r="24">
      <c r="B24" s="102" t="s">
        <v>456</v>
      </c>
      <c r="C24" s="102" t="s">
        <v>457</v>
      </c>
      <c r="D24" s="102" t="s">
        <v>458</v>
      </c>
      <c r="E24" s="117"/>
      <c r="F24" s="118">
        <v>1</v>
      </c>
      <c r="G24" s="116"/>
    </row>
    <row customHeight="true" ht="19" r="25">
      <c r="B25" s="102" t="s">
        <v>459</v>
      </c>
      <c r="C25" s="102" t="s">
        <v>460</v>
      </c>
      <c r="D25" s="102" t="s">
        <v>461</v>
      </c>
      <c r="E25" s="117"/>
      <c r="F25" s="118">
        <v>1</v>
      </c>
      <c r="G25" s="116"/>
    </row>
    <row customHeight="true" ht="19" r="26">
      <c r="B26" s="102" t="s">
        <v>462</v>
      </c>
      <c r="C26" s="102" t="s">
        <v>463</v>
      </c>
      <c r="D26" s="102" t="s">
        <v>464</v>
      </c>
      <c r="E26" s="117"/>
      <c r="F26" s="118">
        <v>1</v>
      </c>
      <c r="G26" s="116"/>
    </row>
    <row r="27">
      <c r="B27" s="106" t="s">
        <v>465</v>
      </c>
      <c r="C27" s="106" t="s">
        <v>466</v>
      </c>
      <c r="D27" s="119" t="s">
        <v>467</v>
      </c>
      <c r="E27" s="117"/>
      <c r="F27" s="120">
        <v>0</v>
      </c>
    </row>
    <row r="28">
      <c r="B28" s="119" t="s">
        <v>468</v>
      </c>
      <c r="C28" s="119" t="s">
        <v>469</v>
      </c>
      <c r="D28" s="119" t="s">
        <v>470</v>
      </c>
      <c r="E28" s="121" t="s">
        <v>471</v>
      </c>
      <c r="F28" s="120">
        <v>0</v>
      </c>
    </row>
    <row r="29">
      <c r="B29" s="107" t="s">
        <v>472</v>
      </c>
      <c r="C29" s="107" t="s">
        <v>473</v>
      </c>
      <c r="D29" s="119" t="s">
        <v>474</v>
      </c>
      <c r="E29" s="121" t="s">
        <v>475</v>
      </c>
      <c r="F29" s="120">
        <v>0</v>
      </c>
    </row>
    <row r="30">
      <c r="B30" s="119" t="s">
        <v>476</v>
      </c>
      <c r="C30" s="103" t="s">
        <v>477</v>
      </c>
      <c r="D30" s="119" t="s">
        <v>478</v>
      </c>
      <c r="E30" s="121" t="s">
        <v>479</v>
      </c>
      <c r="F30" s="120">
        <v>0</v>
      </c>
    </row>
    <row r="31">
      <c r="B31" s="119" t="s">
        <v>480</v>
      </c>
      <c r="C31" s="119" t="s">
        <v>481</v>
      </c>
      <c r="D31" s="119" t="s">
        <v>482</v>
      </c>
      <c r="E31" s="121" t="s">
        <v>483</v>
      </c>
      <c r="F31" s="120">
        <v>0</v>
      </c>
    </row>
    <row r="32">
      <c r="B32" s="119" t="s">
        <v>484</v>
      </c>
      <c r="C32" s="119" t="s">
        <v>485</v>
      </c>
      <c r="D32" s="119" t="s">
        <v>486</v>
      </c>
      <c r="E32" s="121" t="s">
        <v>487</v>
      </c>
      <c r="F32" s="120">
        <v>0</v>
      </c>
    </row>
    <row r="33">
      <c r="B33" s="119" t="s">
        <v>488</v>
      </c>
      <c r="C33" s="119" t="s">
        <v>489</v>
      </c>
      <c r="D33" s="119" t="s">
        <v>490</v>
      </c>
      <c r="E33" s="121" t="s">
        <v>491</v>
      </c>
      <c r="F33" s="120">
        <v>0</v>
      </c>
    </row>
    <row r="34">
      <c r="B34" s="119" t="s">
        <v>492</v>
      </c>
      <c r="C34" s="119" t="s">
        <v>493</v>
      </c>
      <c r="D34" s="119" t="s">
        <v>494</v>
      </c>
      <c r="E34" s="117"/>
      <c r="F34" s="120">
        <v>0</v>
      </c>
    </row>
    <row customHeight="true" ht="19" r="35">
      <c r="B35" s="119" t="s">
        <v>495</v>
      </c>
      <c r="C35" s="119" t="s">
        <v>496</v>
      </c>
      <c r="D35" s="119" t="s">
        <v>497</v>
      </c>
      <c r="E35" s="121" t="s">
        <v>498</v>
      </c>
      <c r="F35" s="120">
        <v>0</v>
      </c>
    </row>
    <row r="36">
      <c r="B36" s="119" t="s">
        <v>499</v>
      </c>
      <c r="C36" s="119" t="s">
        <v>500</v>
      </c>
      <c r="D36" s="119" t="s">
        <v>501</v>
      </c>
      <c r="E36" s="121" t="s">
        <v>502</v>
      </c>
      <c r="F36" s="120">
        <v>0</v>
      </c>
    </row>
    <row r="37">
      <c r="B37" s="119" t="s">
        <v>503</v>
      </c>
      <c r="C37" s="119" t="s">
        <v>504</v>
      </c>
      <c r="D37" s="119" t="s">
        <v>505</v>
      </c>
      <c r="E37" s="121" t="s">
        <v>506</v>
      </c>
      <c r="F37" s="120">
        <v>0</v>
      </c>
    </row>
    <row r="38">
      <c r="B38" s="119" t="s">
        <v>507</v>
      </c>
      <c r="C38" s="119" t="s">
        <v>508</v>
      </c>
      <c r="D38" s="119" t="s">
        <v>509</v>
      </c>
      <c r="E38" s="121" t="s">
        <v>510</v>
      </c>
      <c r="F38" s="120">
        <v>0</v>
      </c>
    </row>
    <row customHeight="true" ht="19" r="39">
      <c r="B39" s="119" t="s">
        <v>511</v>
      </c>
      <c r="C39" s="119" t="s">
        <v>512</v>
      </c>
      <c r="D39" s="119" t="s">
        <v>513</v>
      </c>
      <c r="E39" s="121" t="s">
        <v>514</v>
      </c>
      <c r="F39" s="120">
        <v>0</v>
      </c>
    </row>
    <row customHeight="true" ht="19" r="40">
      <c r="B40" s="119" t="s">
        <v>515</v>
      </c>
      <c r="C40" s="119" t="s">
        <v>516</v>
      </c>
      <c r="D40" s="119" t="s">
        <v>517</v>
      </c>
      <c r="E40" s="121" t="s">
        <v>518</v>
      </c>
      <c r="F40" s="120">
        <v>0</v>
      </c>
    </row>
    <row customHeight="true" ht="19" r="41">
      <c r="B41" s="119" t="s">
        <v>519</v>
      </c>
      <c r="C41" s="119" t="s">
        <v>520</v>
      </c>
      <c r="D41" s="119" t="s">
        <v>521</v>
      </c>
      <c r="E41" s="121" t="s">
        <v>521</v>
      </c>
      <c r="F41" s="120">
        <v>0</v>
      </c>
    </row>
    <row r="42">
      <c r="B42" s="119" t="s">
        <v>522</v>
      </c>
      <c r="C42" s="119" t="s">
        <v>523</v>
      </c>
      <c r="D42" s="119" t="s">
        <v>524</v>
      </c>
      <c r="E42" s="121" t="s">
        <v>525</v>
      </c>
      <c r="F42" s="120">
        <v>0</v>
      </c>
    </row>
    <row r="43">
      <c r="B43" s="119" t="s">
        <v>526</v>
      </c>
      <c r="C43" s="119" t="s">
        <v>527</v>
      </c>
      <c r="D43" s="119" t="s">
        <v>528</v>
      </c>
      <c r="E43" s="121" t="s">
        <v>529</v>
      </c>
      <c r="F43" s="120">
        <v>0</v>
      </c>
    </row>
    <row customHeight="true" ht="19" r="44">
      <c r="B44" s="119" t="s">
        <v>530</v>
      </c>
      <c r="C44" s="119" t="s">
        <v>531</v>
      </c>
      <c r="D44" s="119" t="s">
        <v>532</v>
      </c>
      <c r="E44" s="121" t="s">
        <v>533</v>
      </c>
      <c r="F44" s="120">
        <v>0</v>
      </c>
    </row>
    <row r="45">
      <c r="B45" s="119" t="s">
        <v>534</v>
      </c>
      <c r="C45" s="119" t="s">
        <v>535</v>
      </c>
      <c r="D45" s="119" t="s">
        <v>536</v>
      </c>
      <c r="E45" s="121" t="s">
        <v>537</v>
      </c>
      <c r="F45" s="120">
        <v>0</v>
      </c>
    </row>
    <row customHeight="true" ht="19" r="46">
      <c r="B46" s="119" t="s">
        <v>538</v>
      </c>
      <c r="C46" s="119" t="s">
        <v>539</v>
      </c>
      <c r="D46" s="119" t="s">
        <v>540</v>
      </c>
      <c r="E46" s="121" t="s">
        <v>541</v>
      </c>
      <c r="F46" s="120">
        <v>0</v>
      </c>
    </row>
    <row customHeight="true" ht="19" r="47">
      <c r="B47" s="119" t="s">
        <v>542</v>
      </c>
      <c r="C47" s="119" t="s">
        <v>543</v>
      </c>
      <c r="D47" s="119" t="s">
        <v>544</v>
      </c>
      <c r="E47" s="121" t="s">
        <v>545</v>
      </c>
      <c r="F47" s="120">
        <v>0</v>
      </c>
    </row>
    <row customHeight="true" ht="19" r="48">
      <c r="B48" s="119" t="s">
        <v>546</v>
      </c>
      <c r="C48" s="119" t="s">
        <v>547</v>
      </c>
      <c r="D48" s="119" t="s">
        <v>548</v>
      </c>
      <c r="E48" s="121" t="s">
        <v>549</v>
      </c>
      <c r="F48" s="120">
        <v>0</v>
      </c>
    </row>
    <row r="49">
      <c r="B49" s="119" t="s">
        <v>550</v>
      </c>
      <c r="C49" s="119" t="s">
        <v>551</v>
      </c>
      <c r="D49" s="119" t="s">
        <v>552</v>
      </c>
      <c r="E49" s="121" t="s">
        <v>553</v>
      </c>
      <c r="F49" s="120">
        <v>0</v>
      </c>
    </row>
    <row r="50">
      <c r="B50" s="119" t="s">
        <v>554</v>
      </c>
      <c r="C50" s="119" t="s">
        <v>555</v>
      </c>
      <c r="D50" s="119" t="s">
        <v>556</v>
      </c>
      <c r="E50" s="121" t="s">
        <v>557</v>
      </c>
      <c r="F50" s="120">
        <v>0</v>
      </c>
    </row>
    <row r="51">
      <c r="B51" s="119" t="s">
        <v>558</v>
      </c>
      <c r="C51" s="119" t="s">
        <v>559</v>
      </c>
      <c r="D51" s="119" t="s">
        <v>560</v>
      </c>
      <c r="E51" s="121" t="s">
        <v>561</v>
      </c>
      <c r="F51" s="120">
        <v>0</v>
      </c>
    </row>
    <row r="52">
      <c r="B52" s="119" t="s">
        <v>562</v>
      </c>
      <c r="C52" s="119" t="s">
        <v>563</v>
      </c>
      <c r="D52" s="119" t="s">
        <v>564</v>
      </c>
      <c r="E52" s="121" t="s">
        <v>565</v>
      </c>
      <c r="F52" s="120">
        <v>0</v>
      </c>
    </row>
    <row r="53">
      <c r="B53" s="119" t="s">
        <v>566</v>
      </c>
      <c r="C53" s="119" t="s">
        <v>567</v>
      </c>
      <c r="D53" s="119" t="s">
        <v>568</v>
      </c>
      <c r="E53" s="121" t="s">
        <v>569</v>
      </c>
      <c r="F53" s="122">
        <v>0</v>
      </c>
    </row>
    <row r="54">
      <c r="B54" s="119" t="s">
        <v>570</v>
      </c>
      <c r="C54" s="119" t="s">
        <v>571</v>
      </c>
      <c r="D54" s="119" t="s">
        <v>572</v>
      </c>
      <c r="E54" s="121" t="s">
        <v>573</v>
      </c>
      <c r="F54" s="122">
        <v>0</v>
      </c>
    </row>
    <row r="55">
      <c r="B55" s="119" t="s">
        <v>574</v>
      </c>
      <c r="C55" s="119" t="s">
        <v>575</v>
      </c>
      <c r="D55" s="119" t="s">
        <v>576</v>
      </c>
      <c r="E55" s="121" t="s">
        <v>577</v>
      </c>
      <c r="F55" s="122">
        <v>0</v>
      </c>
    </row>
    <row r="56">
      <c r="B56" s="119" t="s">
        <v>578</v>
      </c>
      <c r="C56" s="119" t="s">
        <v>579</v>
      </c>
      <c r="D56" s="119" t="s">
        <v>580</v>
      </c>
      <c r="E56" s="121" t="s">
        <v>581</v>
      </c>
      <c r="F56" s="122">
        <v>0</v>
      </c>
    </row>
    <row r="57">
      <c r="B57" s="119" t="s">
        <v>582</v>
      </c>
      <c r="C57" s="119" t="s">
        <v>583</v>
      </c>
      <c r="D57" s="119" t="s">
        <v>584</v>
      </c>
      <c r="E57" s="121" t="s">
        <v>585</v>
      </c>
      <c r="F57" s="122">
        <v>0</v>
      </c>
    </row>
    <row r="58">
      <c r="B58" s="119" t="s">
        <v>586</v>
      </c>
      <c r="C58" s="119" t="s">
        <v>587</v>
      </c>
      <c r="D58" s="119" t="s">
        <v>588</v>
      </c>
      <c r="E58" s="121" t="s">
        <v>589</v>
      </c>
      <c r="F58" s="122">
        <v>0</v>
      </c>
    </row>
    <row r="59">
      <c r="B59" s="119" t="s">
        <v>590</v>
      </c>
      <c r="C59" s="119" t="s">
        <v>591</v>
      </c>
      <c r="D59" s="119" t="s">
        <v>592</v>
      </c>
      <c r="E59" s="121" t="s">
        <v>593</v>
      </c>
      <c r="F59" s="122">
        <v>0</v>
      </c>
    </row>
    <row r="60">
      <c r="B60" s="119" t="s">
        <v>594</v>
      </c>
      <c r="C60" s="119" t="s">
        <v>595</v>
      </c>
      <c r="D60" s="119" t="s">
        <v>596</v>
      </c>
      <c r="E60" s="121" t="s">
        <v>597</v>
      </c>
      <c r="F60" s="122">
        <v>0</v>
      </c>
    </row>
    <row r="61">
      <c r="B61" s="123" t="s">
        <v>598</v>
      </c>
      <c r="C61" s="123" t="s">
        <v>599</v>
      </c>
      <c r="D61" s="123" t="s">
        <v>600</v>
      </c>
      <c r="E61" s="124" t="s">
        <v>601</v>
      </c>
      <c r="F61" s="125">
        <v>0</v>
      </c>
    </row>
    <row r="62">
      <c r="B62" s="123" t="s">
        <v>602</v>
      </c>
      <c r="C62" s="123" t="s">
        <v>603</v>
      </c>
      <c r="D62" s="123" t="s">
        <v>604</v>
      </c>
      <c r="E62" s="124" t="s">
        <v>605</v>
      </c>
      <c r="F62" s="125">
        <v>0</v>
      </c>
    </row>
    <row r="63">
      <c r="B63" s="126" t="s">
        <v>606</v>
      </c>
      <c r="C63" s="127" t="s">
        <v>607</v>
      </c>
      <c r="D63" s="123" t="s">
        <v>608</v>
      </c>
      <c r="E63" s="124" t="s">
        <v>609</v>
      </c>
      <c r="F63" s="125">
        <v>0</v>
      </c>
    </row>
    <row r="64">
      <c r="B64" s="99"/>
      <c r="C64" s="100"/>
      <c r="D64" s="96"/>
      <c r="E64" s="97"/>
      <c r="F64" s="98"/>
    </row>
    <row r="65">
      <c r="E65" s="111"/>
    </row>
    <row r="66">
      <c r="E66" s="111"/>
    </row>
    <row r="67">
      <c r="E67" s="111"/>
    </row>
    <row r="68">
      <c r="E68" s="111"/>
    </row>
    <row r="69">
      <c r="E69" s="111"/>
    </row>
    <row r="70">
      <c r="E70" s="111"/>
    </row>
    <row r="71">
      <c r="E71" s="111"/>
    </row>
    <row r="72">
      <c r="E72" s="111"/>
    </row>
    <row r="73">
      <c r="E73" s="111"/>
    </row>
    <row r="74">
      <c r="E74" s="111"/>
    </row>
    <row r="75">
      <c r="E75" s="111"/>
    </row>
    <row r="76">
      <c r="E76" s="111"/>
    </row>
    <row r="77">
      <c r="E77" s="111"/>
    </row>
    <row r="78">
      <c r="E78" s="111"/>
    </row>
    <row r="79">
      <c r="E79" s="111"/>
    </row>
    <row r="80">
      <c r="E80" s="111"/>
    </row>
    <row r="81">
      <c r="E81" s="111"/>
    </row>
    <row r="82">
      <c r="E82" s="111"/>
    </row>
    <row r="83">
      <c r="E83" s="111"/>
    </row>
    <row r="84">
      <c r="E84" s="111"/>
    </row>
    <row r="85">
      <c r="E85" s="111"/>
    </row>
    <row r="86">
      <c r="E86" s="111"/>
    </row>
    <row r="87">
      <c r="E87" s="111"/>
    </row>
    <row r="88">
      <c r="E88" s="111"/>
    </row>
    <row r="89">
      <c r="E89" s="111"/>
    </row>
    <row r="90">
      <c r="E90" s="111"/>
    </row>
    <row r="91">
      <c r="E91" s="111"/>
    </row>
    <row r="92">
      <c r="E92" s="111"/>
    </row>
    <row r="93">
      <c r="E93" s="111"/>
    </row>
    <row r="94">
      <c r="E94" s="111"/>
    </row>
    <row r="95">
      <c r="E95" s="111"/>
    </row>
    <row r="96">
      <c r="E96" s="111"/>
    </row>
    <row r="97">
      <c r="E97" s="111"/>
    </row>
    <row r="98">
      <c r="E98" s="111"/>
    </row>
    <row r="99">
      <c r="E99" s="111"/>
    </row>
    <row r="100">
      <c r="E100" s="111"/>
    </row>
    <row r="101">
      <c r="E101" s="111"/>
    </row>
    <row r="102">
      <c r="E102" s="111"/>
    </row>
    <row r="103">
      <c r="E103" s="111"/>
    </row>
    <row r="104">
      <c r="E104" s="111"/>
    </row>
    <row r="105">
      <c r="E105" s="111"/>
    </row>
    <row r="106">
      <c r="E106" s="111"/>
    </row>
    <row r="107">
      <c r="E107" s="111"/>
    </row>
    <row r="108">
      <c r="E108" s="111"/>
    </row>
    <row r="109">
      <c r="E109" s="111"/>
    </row>
    <row r="110">
      <c r="E110" s="111"/>
    </row>
    <row r="111">
      <c r="E111" s="111"/>
    </row>
    <row r="112">
      <c r="E112" s="111"/>
    </row>
    <row r="113">
      <c r="E113" s="111"/>
    </row>
    <row r="114">
      <c r="E114" s="111"/>
    </row>
    <row r="115">
      <c r="E115" s="111"/>
    </row>
    <row r="116">
      <c r="E116" s="111"/>
    </row>
    <row r="117">
      <c r="E117" s="111"/>
    </row>
    <row r="118">
      <c r="E118" s="111"/>
    </row>
    <row r="119">
      <c r="E119" s="111"/>
    </row>
    <row r="120">
      <c r="E120" s="111"/>
    </row>
    <row r="121">
      <c r="E121" s="111"/>
    </row>
    <row r="122">
      <c r="E122" s="111"/>
    </row>
    <row r="123">
      <c r="E123" s="111"/>
    </row>
    <row r="124">
      <c r="E124" s="111"/>
    </row>
    <row r="125">
      <c r="E125" s="111"/>
    </row>
    <row r="126">
      <c r="E126" s="111"/>
    </row>
    <row r="127">
      <c r="E127" s="111"/>
    </row>
    <row r="128">
      <c r="E128" s="111"/>
    </row>
    <row r="129">
      <c r="E129" s="111"/>
    </row>
    <row r="130">
      <c r="E130" s="111"/>
    </row>
    <row r="131">
      <c r="E131" s="111"/>
    </row>
    <row r="132">
      <c r="E132" s="111"/>
    </row>
    <row r="133">
      <c r="E133" s="111"/>
    </row>
    <row r="134">
      <c r="E134" s="111"/>
    </row>
    <row r="135">
      <c r="E135" s="111"/>
    </row>
    <row r="136">
      <c r="E136" s="111"/>
    </row>
    <row r="137">
      <c r="E137" s="111"/>
    </row>
    <row r="138">
      <c r="E138" s="111"/>
    </row>
    <row r="139">
      <c r="E139" s="111"/>
    </row>
    <row r="140">
      <c r="E140" s="111"/>
    </row>
    <row r="141">
      <c r="E141" s="111"/>
    </row>
    <row r="142">
      <c r="E142" s="111"/>
    </row>
    <row r="143">
      <c r="E143" s="111"/>
    </row>
    <row r="144">
      <c r="E144" s="111"/>
    </row>
    <row r="145">
      <c r="E145" s="111"/>
    </row>
    <row r="146">
      <c r="E146" s="111"/>
    </row>
    <row r="147">
      <c r="E147" s="111"/>
    </row>
    <row r="148">
      <c r="E148" s="111"/>
    </row>
    <row r="149">
      <c r="E149" s="111"/>
    </row>
    <row r="150">
      <c r="E150" s="111"/>
    </row>
    <row r="151">
      <c r="E151" s="111"/>
    </row>
    <row r="152">
      <c r="E152" s="111"/>
    </row>
    <row r="153">
      <c r="E153" s="111"/>
    </row>
    <row r="154">
      <c r="E154" s="111"/>
    </row>
    <row r="155">
      <c r="E155" s="111"/>
    </row>
    <row r="156">
      <c r="E156" s="111"/>
    </row>
    <row r="157">
      <c r="E157" s="111"/>
    </row>
    <row r="158">
      <c r="E158" s="111"/>
    </row>
    <row r="159">
      <c r="E159" s="111"/>
    </row>
    <row r="160">
      <c r="E160" s="111"/>
    </row>
    <row r="161">
      <c r="E161" s="111"/>
    </row>
    <row r="162">
      <c r="E162" s="111"/>
    </row>
    <row r="163">
      <c r="E163" s="111"/>
    </row>
    <row r="164">
      <c r="E164" s="111"/>
    </row>
    <row r="165">
      <c r="E165" s="111"/>
    </row>
    <row r="166">
      <c r="E166" s="111"/>
    </row>
    <row r="167">
      <c r="E167" s="111"/>
    </row>
    <row r="168">
      <c r="E168" s="111"/>
    </row>
    <row r="169">
      <c r="E169" s="111"/>
    </row>
    <row r="170">
      <c r="E170" s="111"/>
    </row>
    <row r="171">
      <c r="E171" s="111"/>
    </row>
    <row r="172">
      <c r="E172" s="111"/>
    </row>
    <row r="173">
      <c r="E173" s="111"/>
    </row>
    <row r="174">
      <c r="E174" s="111"/>
    </row>
    <row r="175">
      <c r="E175" s="111"/>
    </row>
    <row r="176">
      <c r="E176" s="111"/>
    </row>
    <row r="177">
      <c r="E177" s="111"/>
    </row>
    <row r="178">
      <c r="E178" s="111"/>
    </row>
    <row r="179">
      <c r="E179" s="111"/>
    </row>
    <row r="180">
      <c r="E180" s="111"/>
    </row>
    <row r="181">
      <c r="E181" s="111"/>
    </row>
    <row r="182">
      <c r="E182" s="111"/>
    </row>
    <row r="183">
      <c r="E183" s="111"/>
    </row>
    <row r="184">
      <c r="E184" s="111"/>
    </row>
    <row r="185">
      <c r="E185" s="111"/>
    </row>
    <row r="186">
      <c r="E186" s="111"/>
    </row>
    <row r="187">
      <c r="E187" s="111"/>
    </row>
    <row r="188">
      <c r="E188" s="111"/>
    </row>
    <row r="189">
      <c r="E189" s="111"/>
    </row>
    <row r="190">
      <c r="E190" s="111"/>
    </row>
    <row r="191">
      <c r="E191" s="111"/>
    </row>
    <row r="192">
      <c r="E192" s="111"/>
    </row>
    <row r="193">
      <c r="E193" s="111"/>
    </row>
    <row r="194">
      <c r="E194" s="111"/>
    </row>
    <row r="195">
      <c r="E195" s="111"/>
    </row>
    <row r="196">
      <c r="E196" s="111"/>
    </row>
    <row r="197">
      <c r="E197" s="111"/>
    </row>
    <row r="198">
      <c r="E198" s="111"/>
    </row>
    <row r="199">
      <c r="E199" s="111"/>
    </row>
    <row r="200">
      <c r="E200" s="111"/>
    </row>
    <row r="201">
      <c r="E201" s="111"/>
    </row>
    <row r="202">
      <c r="E202" s="111"/>
    </row>
    <row r="203">
      <c r="E203" s="111"/>
    </row>
    <row r="204">
      <c r="E204" s="111"/>
    </row>
    <row r="205">
      <c r="E205" s="111"/>
    </row>
    <row r="206">
      <c r="E206" s="111"/>
    </row>
    <row r="207">
      <c r="E207" s="111"/>
    </row>
    <row r="208">
      <c r="E208" s="111"/>
    </row>
    <row r="209">
      <c r="E209" s="111"/>
    </row>
    <row r="210">
      <c r="E210" s="111"/>
    </row>
    <row r="211">
      <c r="E211" s="111"/>
    </row>
    <row r="212">
      <c r="E212" s="111"/>
    </row>
  </sheetData>
  <mergeCells>
    <mergeCell ref="C3:D3"/>
    <mergeCell ref="C2:D2"/>
    <mergeCell ref="C1:D1"/>
  </mergeCells>
  <dataValidations count="1">
    <dataValidation allowBlank="true" errorStyle="stop" showErrorMessage="true" sqref="F4:F64" type="list">
      <formula1>"1,0"</formula1>
    </dataValidation>
  </dataValidations>
</worksheet>
</file>

<file path=xl/worksheets/sheet8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4" min="4" style="0" width="65"/>
    <col collapsed="false" customWidth="true" hidden="false" max="5" min="5" style="0" width="22"/>
    <col collapsed="false" customWidth="true" hidden="false" max="6" min="6" style="0" width="11"/>
    <col collapsed="false" customWidth="true" hidden="false" max="7" min="7" style="0" width="13"/>
    <col collapsed="false" customWidth="true" hidden="false" max="10" min="10" style="0" width="14"/>
    <col collapsed="false" customWidth="true" hidden="false" max="1" min="1" style="0" width="14"/>
    <col collapsed="false" customWidth="true" hidden="false" max="2" min="2" style="0" width="20"/>
  </cols>
  <sheetData>
    <row r="1">
      <c r="A1" s="128" t="s">
        <v>610</v>
      </c>
      <c r="B1" s="129" t="s">
        <v>611</v>
      </c>
      <c r="C1" s="129" t="s">
        <v>612</v>
      </c>
      <c r="D1" s="129" t="s">
        <v>613</v>
      </c>
      <c r="E1" s="129" t="s">
        <v>614</v>
      </c>
      <c r="F1" s="129" t="s">
        <v>615</v>
      </c>
      <c r="G1" s="129" t="s">
        <v>616</v>
      </c>
      <c r="H1" s="129" t="s">
        <v>617</v>
      </c>
    </row>
    <row r="2">
      <c r="A2" s="128" t="s">
        <v>618</v>
      </c>
      <c r="B2" s="129" t="s">
        <v>619</v>
      </c>
      <c r="C2" s="129" t="s">
        <v>619</v>
      </c>
      <c r="D2" s="129" t="s">
        <v>619</v>
      </c>
      <c r="E2" s="129" t="s">
        <v>619</v>
      </c>
      <c r="F2" s="129" t="s">
        <v>620</v>
      </c>
      <c r="G2" s="129" t="s">
        <v>620</v>
      </c>
      <c r="H2" s="129" t="s">
        <v>621</v>
      </c>
    </row>
    <row r="3">
      <c r="A3" s="130" t="s">
        <v>622</v>
      </c>
      <c r="B3" s="131" t="s">
        <v>623</v>
      </c>
      <c r="C3" s="131" t="s">
        <v>624</v>
      </c>
      <c r="D3" s="131" t="s">
        <v>625</v>
      </c>
      <c r="E3" s="131" t="s">
        <v>626</v>
      </c>
      <c r="F3" s="131" t="s">
        <v>627</v>
      </c>
      <c r="G3" s="131" t="s">
        <v>628</v>
      </c>
      <c r="H3" s="131" t="s">
        <v>629</v>
      </c>
    </row>
    <row r="4">
      <c r="A4" s="132" t="s">
        <v>622</v>
      </c>
      <c r="B4" s="133" t="s">
        <v>630</v>
      </c>
      <c r="C4" s="133"/>
      <c r="D4" s="134"/>
      <c r="E4" s="133"/>
      <c r="F4" s="133"/>
      <c r="G4" s="133"/>
      <c r="H4" s="135"/>
      <c r="I4" s="136"/>
      <c r="J4" s="136"/>
      <c r="K4" s="136"/>
      <c r="L4" s="136"/>
      <c r="M4" s="136"/>
      <c r="N4" s="136"/>
      <c r="O4" s="136"/>
      <c r="P4" s="136"/>
      <c r="Q4" s="136"/>
      <c r="R4" s="136"/>
    </row>
    <row r="5">
      <c r="B5" s="137" t="s">
        <v>631</v>
      </c>
      <c r="C5" s="137" t="s">
        <v>632</v>
      </c>
      <c r="D5" s="138" t="s">
        <v>633</v>
      </c>
      <c r="E5" s="137"/>
      <c r="F5" s="139">
        <v>15</v>
      </c>
      <c r="G5" s="140">
        <v>2</v>
      </c>
    </row>
    <row r="6">
      <c r="B6" s="137" t="s">
        <v>634</v>
      </c>
      <c r="C6" s="137" t="s">
        <v>635</v>
      </c>
      <c r="D6" s="138" t="s">
        <v>636</v>
      </c>
      <c r="E6" s="137"/>
      <c r="F6" s="139">
        <v>20</v>
      </c>
      <c r="G6" s="140">
        <v>5</v>
      </c>
    </row>
    <row customHeight="true" ht="33" r="7">
      <c r="A7" s="141"/>
      <c r="B7" s="142" t="s">
        <v>637</v>
      </c>
      <c r="C7" s="142" t="s">
        <v>638</v>
      </c>
      <c r="D7" s="143" t="s">
        <v>638</v>
      </c>
      <c r="E7" s="142"/>
      <c r="F7" s="142">
        <v>10</v>
      </c>
      <c r="G7" s="140">
        <v>1</v>
      </c>
      <c r="H7" s="141"/>
      <c r="I7" s="142"/>
      <c r="J7" s="144"/>
      <c r="K7" s="141"/>
      <c r="L7" s="141"/>
      <c r="M7" s="141"/>
      <c r="N7" s="141"/>
      <c r="O7" s="141"/>
      <c r="P7" s="141"/>
      <c r="Q7" s="141"/>
      <c r="R7" s="141"/>
    </row>
    <row customHeight="true" ht="33" r="8">
      <c r="A8" s="145"/>
      <c r="B8" s="145" t="s">
        <v>639</v>
      </c>
      <c r="C8" s="145" t="s">
        <v>640</v>
      </c>
      <c r="D8" s="145" t="s">
        <v>641</v>
      </c>
      <c r="E8" s="145"/>
      <c r="F8" s="145">
        <v>10</v>
      </c>
      <c r="G8" s="146">
        <v>1</v>
      </c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</row>
    <row customHeight="true" ht="33" r="9">
      <c r="A9" s="145"/>
      <c r="B9" s="145" t="s">
        <v>642</v>
      </c>
      <c r="C9" s="145" t="s">
        <v>643</v>
      </c>
      <c r="D9" s="145" t="s">
        <v>644</v>
      </c>
      <c r="E9" s="145"/>
      <c r="F9" s="145">
        <v>10</v>
      </c>
      <c r="G9" s="146">
        <v>1</v>
      </c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</row>
    <row customHeight="true" ht="33" r="10">
      <c r="A10" s="148"/>
      <c r="B10" s="149" t="s">
        <v>645</v>
      </c>
      <c r="C10" s="149" t="s">
        <v>646</v>
      </c>
      <c r="D10" s="149" t="s">
        <v>647</v>
      </c>
      <c r="E10" s="149"/>
      <c r="F10" s="149">
        <v>10</v>
      </c>
      <c r="G10" s="150">
        <v>1</v>
      </c>
      <c r="H10" s="151"/>
      <c r="I10" s="151"/>
      <c r="J10" s="151"/>
      <c r="K10" s="151"/>
      <c r="L10" s="151"/>
      <c r="M10" s="151"/>
      <c r="N10" s="151"/>
      <c r="O10" s="151"/>
      <c r="P10" s="151"/>
      <c r="Q10" s="151"/>
      <c r="R10" s="151"/>
    </row>
    <row r="11">
      <c r="A11" s="132" t="s">
        <v>622</v>
      </c>
      <c r="B11" s="133" t="s">
        <v>648</v>
      </c>
      <c r="C11" s="133"/>
      <c r="D11" s="134"/>
      <c r="E11" s="133"/>
      <c r="F11" s="133"/>
      <c r="G11" s="152"/>
      <c r="H11" s="135"/>
      <c r="I11" s="136"/>
      <c r="J11" s="136"/>
      <c r="K11" s="136"/>
      <c r="L11" s="136"/>
      <c r="M11" s="136"/>
      <c r="N11" s="136"/>
      <c r="O11" s="136"/>
      <c r="P11" s="136"/>
      <c r="Q11" s="136"/>
      <c r="R11" s="136"/>
    </row>
    <row customHeight="true" ht="46" r="12">
      <c r="A12" s="142"/>
      <c r="B12" s="142" t="s">
        <v>649</v>
      </c>
      <c r="C12" s="142" t="s">
        <v>650</v>
      </c>
      <c r="D12" s="143" t="s">
        <v>651</v>
      </c>
      <c r="E12" s="142"/>
      <c r="F12" s="142">
        <v>30</v>
      </c>
      <c r="G12" s="153">
        <v>3</v>
      </c>
      <c r="H12" s="154"/>
      <c r="I12" s="142"/>
      <c r="J12" s="144"/>
      <c r="K12" s="141"/>
      <c r="L12" s="141"/>
      <c r="M12" s="141"/>
      <c r="N12" s="141"/>
      <c r="O12" s="141"/>
      <c r="P12" s="141"/>
      <c r="Q12" s="141"/>
      <c r="R12" s="141"/>
    </row>
    <row r="13">
      <c r="A13" s="155"/>
      <c r="B13" s="142" t="s">
        <v>652</v>
      </c>
      <c r="C13" s="142" t="s">
        <v>653</v>
      </c>
      <c r="D13" s="143" t="s">
        <v>654</v>
      </c>
      <c r="E13" s="142"/>
      <c r="F13" s="139">
        <v>40</v>
      </c>
      <c r="G13" s="140">
        <v>4</v>
      </c>
    </row>
    <row r="14">
      <c r="A14" s="155"/>
      <c r="B14" s="142" t="s">
        <v>655</v>
      </c>
      <c r="C14" s="142" t="s">
        <v>656</v>
      </c>
      <c r="D14" s="143" t="s">
        <v>657</v>
      </c>
      <c r="E14" s="142"/>
      <c r="F14" s="139">
        <v>50</v>
      </c>
      <c r="G14" s="140">
        <v>5</v>
      </c>
    </row>
    <row r="15">
      <c r="A15" s="132" t="s">
        <v>622</v>
      </c>
      <c r="B15" s="133" t="s">
        <v>658</v>
      </c>
      <c r="C15" s="133"/>
      <c r="D15" s="134"/>
      <c r="E15" s="133"/>
      <c r="F15" s="133"/>
      <c r="G15" s="152"/>
      <c r="H15" s="135"/>
      <c r="I15" s="136"/>
      <c r="J15" s="136"/>
      <c r="K15" s="136"/>
      <c r="L15" s="136"/>
      <c r="M15" s="136"/>
      <c r="N15" s="136"/>
      <c r="O15" s="136"/>
      <c r="P15" s="136"/>
      <c r="Q15" s="136"/>
      <c r="R15" s="136"/>
    </row>
    <row r="16">
      <c r="A16" s="155"/>
      <c r="B16" s="142" t="s">
        <v>659</v>
      </c>
      <c r="C16" s="142" t="s">
        <v>660</v>
      </c>
      <c r="D16" s="143" t="s">
        <v>661</v>
      </c>
      <c r="E16" s="142"/>
      <c r="F16" s="139">
        <v>60</v>
      </c>
      <c r="G16" s="140">
        <v>6</v>
      </c>
    </row>
    <row customHeight="true" ht="19" r="17">
      <c r="A17" s="149"/>
      <c r="B17" s="156" t="s">
        <v>662</v>
      </c>
      <c r="C17" s="156" t="s">
        <v>663</v>
      </c>
      <c r="D17" s="157" t="s">
        <v>664</v>
      </c>
      <c r="E17" s="156"/>
      <c r="F17" s="156">
        <v>10</v>
      </c>
      <c r="G17" s="146">
        <v>1</v>
      </c>
      <c r="H17" s="154"/>
      <c r="I17" s="156"/>
      <c r="J17" s="151"/>
      <c r="K17" s="151"/>
      <c r="L17" s="151"/>
      <c r="M17" s="151"/>
      <c r="N17" s="151"/>
      <c r="O17" s="151"/>
      <c r="P17" s="151"/>
      <c r="Q17" s="151"/>
      <c r="R17" s="151"/>
    </row>
    <row customHeight="true" ht="19" r="18">
      <c r="A18" s="149"/>
      <c r="B18" s="156" t="s">
        <v>665</v>
      </c>
      <c r="C18" s="156" t="s">
        <v>666</v>
      </c>
      <c r="D18" s="157" t="s">
        <v>667</v>
      </c>
      <c r="E18" s="156"/>
      <c r="F18" s="156">
        <v>10</v>
      </c>
      <c r="G18" s="146">
        <v>1</v>
      </c>
      <c r="H18" s="154"/>
      <c r="I18" s="156"/>
      <c r="J18" s="151"/>
      <c r="K18" s="151"/>
      <c r="L18" s="151"/>
      <c r="M18" s="151"/>
      <c r="N18" s="151"/>
      <c r="O18" s="151"/>
      <c r="P18" s="151"/>
      <c r="Q18" s="151"/>
      <c r="R18" s="151"/>
    </row>
    <row r="19">
      <c r="A19" s="155"/>
      <c r="B19" s="142" t="s">
        <v>668</v>
      </c>
      <c r="C19" s="142" t="s">
        <v>669</v>
      </c>
      <c r="D19" s="143" t="s">
        <v>670</v>
      </c>
      <c r="E19" s="142"/>
      <c r="F19" s="139">
        <v>70</v>
      </c>
      <c r="G19" s="140">
        <v>7</v>
      </c>
      <c r="H19" s="158"/>
    </row>
    <row r="20">
      <c r="A20" s="155"/>
      <c r="B20" s="142" t="s">
        <v>671</v>
      </c>
      <c r="C20" s="142" t="s">
        <v>672</v>
      </c>
      <c r="D20" s="143" t="s">
        <v>673</v>
      </c>
      <c r="E20" s="142"/>
      <c r="F20" s="139">
        <v>80</v>
      </c>
      <c r="G20" s="140">
        <v>8</v>
      </c>
      <c r="H20" s="158"/>
    </row>
    <row r="21">
      <c r="A21" s="155"/>
      <c r="B21" s="137" t="s">
        <v>674</v>
      </c>
      <c r="C21" s="137" t="s">
        <v>675</v>
      </c>
      <c r="D21" s="137" t="s">
        <v>676</v>
      </c>
      <c r="E21" s="137"/>
      <c r="F21" s="137">
        <v>50</v>
      </c>
      <c r="G21" s="159">
        <v>5</v>
      </c>
      <c r="I21" s="137"/>
      <c r="J21" s="151"/>
    </row>
    <row r="22">
      <c r="A22" s="160"/>
      <c r="B22" s="161" t="s">
        <v>677</v>
      </c>
      <c r="C22" s="161" t="s">
        <v>678</v>
      </c>
      <c r="D22" s="161" t="s">
        <v>679</v>
      </c>
      <c r="E22" s="161"/>
      <c r="F22" s="161">
        <v>10</v>
      </c>
      <c r="G22" s="162">
        <v>1</v>
      </c>
      <c r="H22" s="163"/>
      <c r="I22" s="163"/>
      <c r="J22" s="163"/>
      <c r="K22" s="163"/>
      <c r="L22" s="163"/>
      <c r="M22" s="163"/>
      <c r="N22" s="163"/>
      <c r="O22" s="163"/>
      <c r="P22" s="163"/>
      <c r="Q22" s="163"/>
      <c r="R22" s="163"/>
    </row>
    <row customHeight="true" ht="19" r="23">
      <c r="A23" s="160"/>
      <c r="B23" s="161" t="s">
        <v>680</v>
      </c>
      <c r="C23" s="161" t="s">
        <v>681</v>
      </c>
      <c r="D23" s="161" t="s">
        <v>682</v>
      </c>
      <c r="E23" s="161"/>
      <c r="F23" s="161">
        <v>10</v>
      </c>
      <c r="G23" s="162">
        <v>1</v>
      </c>
      <c r="H23" s="163"/>
      <c r="I23" s="163"/>
      <c r="J23" s="163"/>
      <c r="K23" s="163"/>
      <c r="L23" s="163"/>
      <c r="M23" s="163"/>
      <c r="N23" s="163"/>
      <c r="O23" s="163"/>
      <c r="P23" s="163"/>
      <c r="Q23" s="163"/>
      <c r="R23" s="163"/>
    </row>
    <row customHeight="true" ht="19" r="24">
      <c r="A24" s="132" t="s">
        <v>622</v>
      </c>
      <c r="B24" s="133" t="s">
        <v>683</v>
      </c>
      <c r="C24" s="133"/>
      <c r="D24" s="134"/>
      <c r="E24" s="133"/>
      <c r="F24" s="133"/>
      <c r="G24" s="152"/>
      <c r="H24" s="135"/>
      <c r="I24" s="136"/>
      <c r="J24" s="136"/>
      <c r="K24" s="136"/>
      <c r="L24" s="136"/>
      <c r="M24" s="136"/>
      <c r="N24" s="136"/>
      <c r="O24" s="136"/>
      <c r="P24" s="136"/>
      <c r="Q24" s="136"/>
      <c r="R24" s="136"/>
    </row>
    <row customHeight="true" ht="19" r="25">
      <c r="A25" s="142"/>
      <c r="B25" s="142" t="s">
        <v>684</v>
      </c>
      <c r="C25" s="142" t="s">
        <v>685</v>
      </c>
      <c r="D25" s="142" t="s">
        <v>686</v>
      </c>
      <c r="E25" s="142"/>
      <c r="F25" s="142">
        <v>50</v>
      </c>
      <c r="G25" s="153">
        <v>5</v>
      </c>
      <c r="H25" s="141"/>
      <c r="I25" s="142"/>
      <c r="J25" s="144"/>
      <c r="K25" s="141"/>
      <c r="L25" s="141"/>
      <c r="M25" s="141"/>
      <c r="N25" s="141"/>
      <c r="O25" s="141"/>
      <c r="P25" s="141"/>
      <c r="Q25" s="141"/>
      <c r="R25" s="141"/>
    </row>
    <row r="26">
      <c r="A26" s="160"/>
      <c r="B26" s="161" t="s">
        <v>687</v>
      </c>
      <c r="C26" s="161" t="s">
        <v>688</v>
      </c>
      <c r="D26" s="161" t="s">
        <v>689</v>
      </c>
      <c r="E26" s="161"/>
      <c r="F26" s="161">
        <v>10</v>
      </c>
      <c r="G26" s="162">
        <v>1</v>
      </c>
      <c r="H26" s="163"/>
      <c r="I26" s="161"/>
      <c r="J26" s="163"/>
      <c r="K26" s="163"/>
      <c r="L26" s="163"/>
      <c r="M26" s="163"/>
      <c r="N26" s="163"/>
      <c r="O26" s="163"/>
      <c r="P26" s="163"/>
      <c r="Q26" s="163"/>
      <c r="R26" s="163"/>
    </row>
    <row customHeight="true" ht="33" r="27">
      <c r="A27" s="160"/>
      <c r="B27" s="161" t="s">
        <v>690</v>
      </c>
      <c r="C27" s="161" t="s">
        <v>691</v>
      </c>
      <c r="D27" s="161" t="s">
        <v>692</v>
      </c>
      <c r="E27" s="161"/>
      <c r="F27" s="161">
        <v>10</v>
      </c>
      <c r="G27" s="162">
        <v>1</v>
      </c>
      <c r="H27" s="163"/>
      <c r="I27" s="163"/>
      <c r="J27" s="163"/>
      <c r="K27" s="163"/>
      <c r="L27" s="163"/>
      <c r="M27" s="163"/>
      <c r="N27" s="163"/>
      <c r="O27" s="163"/>
      <c r="P27" s="163"/>
      <c r="Q27" s="163"/>
      <c r="R27" s="163"/>
    </row>
    <row r="28">
      <c r="A28" s="160"/>
      <c r="B28" s="161" t="s">
        <v>693</v>
      </c>
      <c r="C28" s="161" t="s">
        <v>694</v>
      </c>
      <c r="D28" s="161" t="s">
        <v>695</v>
      </c>
      <c r="E28" s="161"/>
      <c r="F28" s="161">
        <v>10</v>
      </c>
      <c r="G28" s="162">
        <v>1</v>
      </c>
      <c r="H28" s="163"/>
      <c r="I28" s="163"/>
      <c r="J28" s="163"/>
      <c r="K28" s="163"/>
      <c r="L28" s="163"/>
      <c r="M28" s="163"/>
      <c r="N28" s="163"/>
      <c r="O28" s="163"/>
      <c r="P28" s="163"/>
      <c r="Q28" s="163"/>
      <c r="R28" s="163"/>
    </row>
    <row r="29">
      <c r="A29" s="161"/>
      <c r="B29" s="161" t="s">
        <v>696</v>
      </c>
      <c r="C29" s="161" t="s">
        <v>697</v>
      </c>
      <c r="D29" s="161" t="s">
        <v>698</v>
      </c>
      <c r="E29" s="161"/>
      <c r="F29" s="161">
        <v>10</v>
      </c>
      <c r="G29" s="162">
        <v>1</v>
      </c>
      <c r="H29" s="163"/>
      <c r="I29" s="163"/>
      <c r="J29" s="163"/>
      <c r="K29" s="163"/>
      <c r="L29" s="163"/>
      <c r="M29" s="163"/>
      <c r="N29" s="163"/>
      <c r="O29" s="163"/>
      <c r="P29" s="163"/>
      <c r="Q29" s="163"/>
      <c r="R29" s="163"/>
    </row>
    <row customHeight="true" ht="19" r="30">
      <c r="A30" s="160"/>
      <c r="B30" s="161" t="s">
        <v>699</v>
      </c>
      <c r="C30" s="161" t="s">
        <v>700</v>
      </c>
      <c r="D30" s="161" t="s">
        <v>701</v>
      </c>
      <c r="E30" s="161"/>
      <c r="F30" s="161">
        <v>10</v>
      </c>
      <c r="G30" s="162">
        <v>1</v>
      </c>
      <c r="H30" s="163"/>
      <c r="I30" s="163"/>
      <c r="J30" s="163"/>
      <c r="K30" s="163"/>
      <c r="L30" s="163"/>
      <c r="M30" s="163"/>
      <c r="N30" s="163"/>
      <c r="O30" s="163"/>
      <c r="P30" s="163"/>
      <c r="Q30" s="163"/>
      <c r="R30" s="163"/>
    </row>
    <row customHeight="true" ht="19" r="31">
      <c r="A31" s="132" t="s">
        <v>622</v>
      </c>
      <c r="B31" s="133" t="s">
        <v>702</v>
      </c>
      <c r="C31" s="133"/>
      <c r="D31" s="134"/>
      <c r="E31" s="133"/>
      <c r="F31" s="133"/>
      <c r="G31" s="152"/>
      <c r="H31" s="135"/>
      <c r="I31" s="136"/>
      <c r="J31" s="136"/>
      <c r="K31" s="136"/>
      <c r="L31" s="136"/>
      <c r="M31" s="136"/>
      <c r="N31" s="136"/>
      <c r="O31" s="136"/>
      <c r="P31" s="136"/>
      <c r="Q31" s="136"/>
      <c r="R31" s="136"/>
    </row>
    <row r="32">
      <c r="A32" s="155"/>
      <c r="B32" s="142" t="s">
        <v>703</v>
      </c>
      <c r="C32" s="142" t="s">
        <v>704</v>
      </c>
      <c r="D32" s="143" t="s">
        <v>705</v>
      </c>
      <c r="E32" s="142"/>
      <c r="F32" s="139">
        <v>160</v>
      </c>
      <c r="G32" s="140">
        <v>16</v>
      </c>
    </row>
    <row r="33">
      <c r="A33" s="160"/>
      <c r="B33" s="161" t="s">
        <v>706</v>
      </c>
      <c r="C33" s="161" t="s">
        <v>707</v>
      </c>
      <c r="D33" s="161" t="s">
        <v>708</v>
      </c>
      <c r="E33" s="161"/>
      <c r="F33" s="161">
        <v>10</v>
      </c>
      <c r="G33" s="162">
        <v>1</v>
      </c>
      <c r="H33" s="164"/>
      <c r="I33" s="163"/>
      <c r="J33" s="163"/>
      <c r="K33" s="163"/>
      <c r="L33" s="163"/>
      <c r="M33" s="163"/>
      <c r="N33" s="163"/>
      <c r="O33" s="163"/>
      <c r="P33" s="163"/>
      <c r="Q33" s="163"/>
      <c r="R33" s="163"/>
    </row>
    <row r="34">
      <c r="A34" s="160"/>
      <c r="B34" s="161" t="s">
        <v>709</v>
      </c>
      <c r="C34" s="161" t="s">
        <v>710</v>
      </c>
      <c r="D34" s="161" t="s">
        <v>711</v>
      </c>
      <c r="E34" s="161"/>
      <c r="F34" s="161">
        <v>10</v>
      </c>
      <c r="G34" s="162">
        <v>1</v>
      </c>
      <c r="H34" s="163"/>
      <c r="I34" s="163"/>
      <c r="J34" s="163"/>
      <c r="K34" s="163"/>
      <c r="L34" s="163"/>
      <c r="M34" s="163"/>
      <c r="N34" s="163"/>
      <c r="O34" s="163"/>
      <c r="P34" s="163"/>
      <c r="Q34" s="163"/>
      <c r="R34" s="163"/>
    </row>
    <row customHeight="true" ht="19" r="35">
      <c r="A35" s="160"/>
      <c r="B35" s="161" t="s">
        <v>712</v>
      </c>
      <c r="C35" s="161" t="s">
        <v>713</v>
      </c>
      <c r="D35" s="161" t="s">
        <v>714</v>
      </c>
      <c r="E35" s="161"/>
      <c r="F35" s="161">
        <v>10</v>
      </c>
      <c r="G35" s="162">
        <v>1</v>
      </c>
      <c r="H35" s="163"/>
      <c r="I35" s="163"/>
      <c r="J35" s="163"/>
      <c r="K35" s="163"/>
      <c r="L35" s="163"/>
      <c r="M35" s="163"/>
      <c r="N35" s="163"/>
      <c r="O35" s="163"/>
      <c r="P35" s="163"/>
      <c r="Q35" s="163"/>
      <c r="R35" s="163"/>
    </row>
    <row customHeight="true" ht="19" r="36">
      <c r="A36" s="165"/>
      <c r="B36" s="165" t="s">
        <v>715</v>
      </c>
      <c r="C36" s="165" t="s">
        <v>716</v>
      </c>
      <c r="D36" s="165" t="s">
        <v>717</v>
      </c>
      <c r="E36" s="165"/>
      <c r="F36" s="165">
        <v>10</v>
      </c>
      <c r="G36" s="166">
        <v>1</v>
      </c>
      <c r="H36" s="167"/>
      <c r="I36" s="167"/>
      <c r="J36" s="167"/>
      <c r="K36" s="167"/>
      <c r="L36" s="167"/>
      <c r="M36" s="167"/>
      <c r="N36" s="167"/>
      <c r="O36" s="167"/>
      <c r="P36" s="167"/>
      <c r="Q36" s="167"/>
      <c r="R36" s="167"/>
    </row>
    <row customHeight="true" ht="19" r="37">
      <c r="A37" s="165"/>
      <c r="B37" s="165" t="s">
        <v>718</v>
      </c>
      <c r="C37" s="165" t="s">
        <v>719</v>
      </c>
      <c r="D37" s="165" t="s">
        <v>720</v>
      </c>
      <c r="E37" s="165"/>
      <c r="F37" s="165">
        <v>10</v>
      </c>
      <c r="G37" s="166">
        <v>1</v>
      </c>
      <c r="H37" s="167"/>
      <c r="I37" s="167"/>
      <c r="J37" s="167"/>
      <c r="K37" s="167"/>
      <c r="L37" s="167"/>
      <c r="M37" s="167"/>
      <c r="N37" s="167"/>
      <c r="O37" s="167"/>
      <c r="P37" s="167"/>
      <c r="Q37" s="167"/>
      <c r="R37" s="167"/>
    </row>
    <row customHeight="true" ht="19" r="38">
      <c r="A38" s="160"/>
      <c r="B38" s="161" t="s">
        <v>721</v>
      </c>
      <c r="C38" s="161" t="s">
        <v>722</v>
      </c>
      <c r="D38" s="161" t="s">
        <v>723</v>
      </c>
      <c r="E38" s="161"/>
      <c r="F38" s="161">
        <v>10</v>
      </c>
      <c r="G38" s="162">
        <v>1</v>
      </c>
      <c r="H38" s="163"/>
      <c r="I38" s="163"/>
      <c r="J38" s="163"/>
      <c r="K38" s="163"/>
      <c r="L38" s="163"/>
      <c r="M38" s="163"/>
      <c r="N38" s="163"/>
      <c r="O38" s="163"/>
      <c r="P38" s="163"/>
      <c r="Q38" s="163"/>
      <c r="R38" s="163"/>
    </row>
    <row customHeight="true" ht="19" r="39">
      <c r="A39" s="160"/>
      <c r="B39" s="161" t="s">
        <v>724</v>
      </c>
      <c r="C39" s="161" t="s">
        <v>725</v>
      </c>
      <c r="D39" s="161" t="s">
        <v>726</v>
      </c>
      <c r="E39" s="161"/>
      <c r="F39" s="168">
        <v>10</v>
      </c>
      <c r="G39" s="169">
        <v>1</v>
      </c>
      <c r="H39" s="163"/>
      <c r="I39" s="163"/>
      <c r="J39" s="163"/>
      <c r="K39" s="163"/>
      <c r="L39" s="163"/>
      <c r="M39" s="163"/>
      <c r="N39" s="163"/>
      <c r="O39" s="163"/>
      <c r="P39" s="163"/>
      <c r="Q39" s="163"/>
      <c r="R39" s="163"/>
    </row>
    <row customHeight="true" ht="19" r="40">
      <c r="A40" s="132" t="s">
        <v>622</v>
      </c>
      <c r="B40" s="133" t="s">
        <v>727</v>
      </c>
      <c r="C40" s="133"/>
      <c r="D40" s="134"/>
      <c r="E40" s="133"/>
      <c r="F40" s="133"/>
      <c r="G40" s="152"/>
      <c r="H40" s="135"/>
      <c r="I40" s="136"/>
      <c r="J40" s="136"/>
      <c r="K40" s="136"/>
      <c r="L40" s="136"/>
      <c r="M40" s="136"/>
      <c r="N40" s="136"/>
      <c r="O40" s="136"/>
      <c r="P40" s="136"/>
      <c r="Q40" s="136"/>
      <c r="R40" s="136"/>
    </row>
    <row r="41">
      <c r="B41" s="137" t="s">
        <v>728</v>
      </c>
      <c r="C41" s="137" t="s">
        <v>729</v>
      </c>
      <c r="D41" s="137" t="s">
        <v>730</v>
      </c>
      <c r="E41" s="137"/>
      <c r="F41" s="137">
        <v>30</v>
      </c>
      <c r="G41" s="159">
        <v>3</v>
      </c>
      <c r="I41" s="137"/>
      <c r="J41" s="151"/>
    </row>
    <row r="42">
      <c r="A42" s="160"/>
      <c r="B42" s="161" t="s">
        <v>731</v>
      </c>
      <c r="C42" s="161" t="s">
        <v>732</v>
      </c>
      <c r="D42" s="161" t="s">
        <v>733</v>
      </c>
      <c r="E42" s="161"/>
      <c r="F42" s="161">
        <v>10</v>
      </c>
      <c r="G42" s="162">
        <v>1</v>
      </c>
      <c r="H42" s="163"/>
      <c r="I42" s="163"/>
      <c r="J42" s="163"/>
      <c r="K42" s="163"/>
      <c r="L42" s="163"/>
      <c r="M42" s="163"/>
      <c r="N42" s="163"/>
      <c r="O42" s="163"/>
      <c r="P42" s="163"/>
      <c r="Q42" s="163"/>
      <c r="R42" s="163"/>
    </row>
    <row r="43">
      <c r="A43" s="160"/>
      <c r="B43" s="161" t="s">
        <v>734</v>
      </c>
      <c r="C43" s="161" t="s">
        <v>735</v>
      </c>
      <c r="D43" s="161" t="s">
        <v>736</v>
      </c>
      <c r="E43" s="161"/>
      <c r="F43" s="161">
        <v>10</v>
      </c>
      <c r="G43" s="162">
        <v>1</v>
      </c>
      <c r="H43" s="163"/>
      <c r="I43" s="163"/>
      <c r="J43" s="163"/>
      <c r="K43" s="163"/>
      <c r="L43" s="163"/>
      <c r="M43" s="163"/>
      <c r="N43" s="163"/>
      <c r="O43" s="163"/>
      <c r="P43" s="163"/>
      <c r="Q43" s="163"/>
      <c r="R43" s="163"/>
    </row>
    <row customHeight="true" ht="19" r="44">
      <c r="A44" s="160"/>
      <c r="B44" s="161" t="s">
        <v>737</v>
      </c>
      <c r="C44" s="161" t="s">
        <v>738</v>
      </c>
      <c r="D44" s="161" t="s">
        <v>739</v>
      </c>
      <c r="E44" s="161"/>
      <c r="F44" s="161">
        <v>10</v>
      </c>
      <c r="G44" s="162">
        <v>1</v>
      </c>
      <c r="H44" s="163"/>
      <c r="I44" s="163"/>
      <c r="J44" s="163"/>
      <c r="K44" s="163"/>
      <c r="L44" s="163"/>
      <c r="M44" s="163"/>
      <c r="N44" s="163"/>
      <c r="O44" s="163"/>
      <c r="P44" s="163"/>
      <c r="Q44" s="163"/>
      <c r="R44" s="163"/>
    </row>
    <row customHeight="true" ht="19" r="45">
      <c r="A45" s="132" t="s">
        <v>622</v>
      </c>
      <c r="B45" s="133" t="s">
        <v>740</v>
      </c>
      <c r="C45" s="133"/>
      <c r="D45" s="134"/>
      <c r="E45" s="133"/>
      <c r="F45" s="133"/>
      <c r="G45" s="152"/>
      <c r="H45" s="135"/>
      <c r="I45" s="136"/>
      <c r="J45" s="136"/>
      <c r="K45" s="136"/>
      <c r="L45" s="136"/>
      <c r="M45" s="136"/>
      <c r="N45" s="136"/>
      <c r="O45" s="136"/>
      <c r="P45" s="136"/>
      <c r="Q45" s="136"/>
      <c r="R45" s="136"/>
    </row>
    <row customHeight="true" ht="19" r="46">
      <c r="A46" s="149"/>
      <c r="B46" s="156" t="s">
        <v>741</v>
      </c>
      <c r="C46" s="156" t="s">
        <v>742</v>
      </c>
      <c r="D46" s="157" t="s">
        <v>743</v>
      </c>
      <c r="E46" s="156"/>
      <c r="F46" s="156">
        <v>10</v>
      </c>
      <c r="G46" s="146">
        <v>1</v>
      </c>
      <c r="H46" s="158"/>
      <c r="I46" s="156"/>
      <c r="J46" s="151"/>
      <c r="K46" s="151"/>
      <c r="L46" s="151"/>
      <c r="M46" s="151"/>
      <c r="N46" s="151"/>
      <c r="O46" s="151"/>
      <c r="P46" s="151"/>
      <c r="Q46" s="151"/>
      <c r="R46" s="151"/>
    </row>
    <row customHeight="true" ht="19" r="47">
      <c r="A47" s="149"/>
      <c r="B47" s="156" t="s">
        <v>744</v>
      </c>
      <c r="C47" s="156" t="s">
        <v>745</v>
      </c>
      <c r="D47" s="157" t="s">
        <v>746</v>
      </c>
      <c r="E47" s="156"/>
      <c r="F47" s="156">
        <v>50</v>
      </c>
      <c r="G47" s="146">
        <v>5</v>
      </c>
      <c r="H47" s="154"/>
      <c r="I47" s="156"/>
      <c r="J47" s="151"/>
      <c r="K47" s="151"/>
      <c r="L47" s="151"/>
      <c r="M47" s="151"/>
      <c r="N47" s="151"/>
      <c r="O47" s="151"/>
      <c r="P47" s="151"/>
      <c r="Q47" s="151"/>
      <c r="R47" s="151"/>
    </row>
    <row r="48">
      <c r="A48" s="132" t="s">
        <v>622</v>
      </c>
      <c r="B48" s="133" t="s">
        <v>747</v>
      </c>
      <c r="C48" s="133"/>
      <c r="D48" s="134"/>
      <c r="E48" s="133"/>
      <c r="F48" s="133"/>
      <c r="G48" s="152"/>
      <c r="H48" s="135"/>
      <c r="I48" s="136"/>
      <c r="J48" s="136"/>
      <c r="K48" s="136"/>
      <c r="L48" s="136"/>
      <c r="M48" s="136"/>
      <c r="N48" s="136"/>
      <c r="O48" s="136"/>
      <c r="P48" s="136"/>
      <c r="Q48" s="136"/>
      <c r="R48" s="136"/>
    </row>
    <row r="49">
      <c r="B49" s="137" t="s">
        <v>748</v>
      </c>
      <c r="C49" s="137" t="s">
        <v>749</v>
      </c>
      <c r="D49" s="138" t="s">
        <v>750</v>
      </c>
      <c r="E49" s="137"/>
      <c r="F49" s="139">
        <v>20</v>
      </c>
      <c r="G49" s="140">
        <v>2</v>
      </c>
    </row>
    <row r="50">
      <c r="A50" s="155"/>
      <c r="B50" s="142" t="s">
        <v>751</v>
      </c>
      <c r="C50" s="142" t="s">
        <v>752</v>
      </c>
      <c r="D50" s="143" t="s">
        <v>753</v>
      </c>
      <c r="E50" s="142"/>
      <c r="F50" s="139">
        <v>90</v>
      </c>
      <c r="G50" s="140">
        <v>9</v>
      </c>
    </row>
    <row customHeight="true" ht="19" r="51">
      <c r="A51" s="155"/>
      <c r="B51" s="139" t="s">
        <v>754</v>
      </c>
      <c r="C51" s="139" t="s">
        <v>755</v>
      </c>
      <c r="D51" s="170" t="s">
        <v>756</v>
      </c>
      <c r="E51" s="139"/>
      <c r="F51" s="139">
        <v>1000</v>
      </c>
      <c r="G51" s="140">
        <v>16</v>
      </c>
    </row>
    <row customHeight="true" ht="19" r="52">
      <c r="A52" s="160"/>
      <c r="B52" s="161" t="s">
        <v>757</v>
      </c>
      <c r="C52" s="161" t="s">
        <v>758</v>
      </c>
      <c r="D52" s="161" t="s">
        <v>759</v>
      </c>
      <c r="E52" s="161"/>
      <c r="F52" s="161">
        <v>10</v>
      </c>
      <c r="G52" s="162">
        <v>1</v>
      </c>
      <c r="H52" s="163"/>
      <c r="I52" s="163"/>
      <c r="J52" s="163"/>
      <c r="K52" s="163"/>
      <c r="L52" s="163"/>
      <c r="M52" s="163"/>
      <c r="N52" s="163"/>
      <c r="O52" s="163"/>
      <c r="P52" s="163"/>
      <c r="Q52" s="163"/>
      <c r="R52" s="163"/>
    </row>
    <row r="53">
      <c r="A53" s="160"/>
      <c r="B53" s="161" t="s">
        <v>760</v>
      </c>
      <c r="C53" s="161" t="s">
        <v>761</v>
      </c>
      <c r="D53" s="161" t="s">
        <v>762</v>
      </c>
      <c r="E53" s="161"/>
      <c r="F53" s="161">
        <v>10</v>
      </c>
      <c r="G53" s="162">
        <v>1</v>
      </c>
      <c r="H53" s="163"/>
      <c r="I53" s="163"/>
      <c r="J53" s="163"/>
      <c r="K53" s="163"/>
      <c r="L53" s="163"/>
      <c r="M53" s="163"/>
      <c r="N53" s="163"/>
      <c r="O53" s="163"/>
      <c r="P53" s="163"/>
      <c r="Q53" s="163"/>
      <c r="R53" s="163"/>
    </row>
    <row r="54">
      <c r="A54" s="160"/>
      <c r="B54" s="161" t="s">
        <v>763</v>
      </c>
      <c r="C54" s="161" t="s">
        <v>764</v>
      </c>
      <c r="D54" s="161" t="s">
        <v>765</v>
      </c>
      <c r="E54" s="161"/>
      <c r="F54" s="161">
        <v>10</v>
      </c>
      <c r="G54" s="162">
        <v>1</v>
      </c>
      <c r="H54" s="163"/>
      <c r="I54" s="163"/>
      <c r="J54" s="163"/>
      <c r="K54" s="163"/>
      <c r="L54" s="163"/>
      <c r="M54" s="163"/>
      <c r="N54" s="163"/>
      <c r="O54" s="163"/>
      <c r="P54" s="163"/>
      <c r="Q54" s="163"/>
      <c r="R54" s="163"/>
    </row>
    <row r="55">
      <c r="A55" s="160"/>
      <c r="B55" s="161" t="s">
        <v>766</v>
      </c>
      <c r="C55" s="161" t="s">
        <v>767</v>
      </c>
      <c r="D55" s="161" t="s">
        <v>768</v>
      </c>
      <c r="E55" s="161"/>
      <c r="F55" s="161">
        <v>10</v>
      </c>
      <c r="G55" s="162">
        <v>1</v>
      </c>
      <c r="H55" s="163"/>
      <c r="I55" s="163"/>
      <c r="J55" s="163"/>
      <c r="K55" s="163"/>
      <c r="L55" s="163"/>
      <c r="M55" s="163"/>
      <c r="N55" s="163"/>
      <c r="O55" s="163"/>
      <c r="P55" s="163"/>
      <c r="Q55" s="163"/>
      <c r="R55" s="163"/>
    </row>
    <row r="56">
      <c r="A56" s="163"/>
      <c r="B56" s="161" t="s">
        <v>769</v>
      </c>
      <c r="C56" s="161" t="s">
        <v>770</v>
      </c>
      <c r="D56" s="161" t="s">
        <v>771</v>
      </c>
      <c r="E56" s="161"/>
      <c r="F56" s="161">
        <v>10</v>
      </c>
      <c r="G56" s="162">
        <v>1</v>
      </c>
      <c r="H56" s="163"/>
      <c r="I56" s="163"/>
      <c r="J56" s="163"/>
      <c r="K56" s="163"/>
      <c r="L56" s="163"/>
      <c r="M56" s="163"/>
      <c r="N56" s="163"/>
      <c r="O56" s="163"/>
      <c r="P56" s="163"/>
      <c r="Q56" s="163"/>
      <c r="R56" s="163"/>
    </row>
    <row r="57">
      <c r="A57" s="160"/>
      <c r="B57" s="161" t="s">
        <v>772</v>
      </c>
      <c r="C57" s="161" t="s">
        <v>773</v>
      </c>
      <c r="D57" s="161" t="s">
        <v>774</v>
      </c>
      <c r="E57" s="161"/>
      <c r="F57" s="161">
        <v>10</v>
      </c>
      <c r="G57" s="162">
        <v>1</v>
      </c>
      <c r="H57" s="163"/>
      <c r="I57" s="163"/>
      <c r="J57" s="163"/>
      <c r="K57" s="163"/>
      <c r="L57" s="163"/>
      <c r="M57" s="163"/>
      <c r="N57" s="163"/>
      <c r="O57" s="163"/>
      <c r="P57" s="163"/>
      <c r="Q57" s="163"/>
      <c r="R57" s="163"/>
    </row>
    <row customHeight="true" ht="19" r="58">
      <c r="A58" s="160"/>
      <c r="B58" s="161" t="s">
        <v>775</v>
      </c>
      <c r="C58" s="161" t="s">
        <v>776</v>
      </c>
      <c r="D58" s="161" t="s">
        <v>777</v>
      </c>
      <c r="E58" s="161"/>
      <c r="F58" s="161">
        <v>10</v>
      </c>
      <c r="G58" s="162">
        <v>1</v>
      </c>
      <c r="H58" s="163"/>
      <c r="I58" s="163"/>
      <c r="J58" s="163"/>
      <c r="K58" s="163"/>
      <c r="L58" s="163"/>
      <c r="M58" s="163"/>
      <c r="N58" s="163"/>
      <c r="O58" s="163"/>
      <c r="P58" s="163"/>
      <c r="Q58" s="163"/>
      <c r="R58" s="163"/>
    </row>
    <row customHeight="true" ht="19" r="59">
      <c r="A59" s="160"/>
      <c r="B59" s="161" t="s">
        <v>778</v>
      </c>
      <c r="C59" s="161" t="s">
        <v>779</v>
      </c>
      <c r="D59" s="161" t="s">
        <v>780</v>
      </c>
      <c r="E59" s="161"/>
      <c r="F59" s="168">
        <v>10</v>
      </c>
      <c r="G59" s="169">
        <v>1</v>
      </c>
      <c r="H59" s="163"/>
      <c r="I59" s="163"/>
      <c r="J59" s="163"/>
      <c r="K59" s="163"/>
      <c r="L59" s="163"/>
      <c r="M59" s="163"/>
      <c r="N59" s="163"/>
      <c r="O59" s="163"/>
      <c r="P59" s="163"/>
      <c r="Q59" s="163"/>
      <c r="R59" s="163"/>
    </row>
    <row customHeight="true" ht="19" r="60">
      <c r="A60" s="160"/>
      <c r="B60" s="161" t="s">
        <v>781</v>
      </c>
      <c r="C60" s="171" t="s">
        <v>782</v>
      </c>
      <c r="D60" s="161" t="s">
        <v>783</v>
      </c>
      <c r="E60" s="171"/>
      <c r="F60" s="168">
        <v>10</v>
      </c>
      <c r="G60" s="169">
        <v>1</v>
      </c>
      <c r="H60" s="163"/>
      <c r="I60" s="163"/>
      <c r="J60" s="163"/>
      <c r="K60" s="163"/>
      <c r="L60" s="163"/>
      <c r="M60" s="163"/>
      <c r="N60" s="163"/>
      <c r="O60" s="163"/>
      <c r="P60" s="163"/>
      <c r="Q60" s="163"/>
      <c r="R60" s="163"/>
    </row>
    <row r="61">
      <c r="A61" s="132" t="s">
        <v>622</v>
      </c>
      <c r="B61" s="133" t="s">
        <v>784</v>
      </c>
      <c r="C61" s="133"/>
      <c r="D61" s="134"/>
      <c r="E61" s="133"/>
      <c r="F61" s="133"/>
      <c r="G61" s="152"/>
      <c r="H61" s="135"/>
      <c r="I61" s="136"/>
      <c r="J61" s="136"/>
      <c r="K61" s="136"/>
      <c r="L61" s="136"/>
      <c r="M61" s="136"/>
      <c r="N61" s="136"/>
      <c r="O61" s="136"/>
      <c r="P61" s="136"/>
      <c r="Q61" s="136"/>
      <c r="R61" s="136"/>
    </row>
    <row r="62">
      <c r="A62" s="160"/>
      <c r="B62" s="161" t="s">
        <v>785</v>
      </c>
      <c r="C62" s="161" t="s">
        <v>786</v>
      </c>
      <c r="D62" s="161" t="s">
        <v>787</v>
      </c>
      <c r="E62" s="161"/>
      <c r="F62" s="168">
        <v>10</v>
      </c>
      <c r="G62" s="169">
        <v>1</v>
      </c>
      <c r="H62" s="163"/>
      <c r="I62" s="163"/>
      <c r="J62" s="163"/>
      <c r="K62" s="163"/>
      <c r="L62" s="163"/>
      <c r="M62" s="163"/>
      <c r="N62" s="163"/>
      <c r="O62" s="163"/>
      <c r="P62" s="163"/>
      <c r="Q62" s="163"/>
      <c r="R62" s="163"/>
    </row>
    <row r="63">
      <c r="A63" s="155"/>
      <c r="B63" s="137"/>
      <c r="C63" s="137"/>
      <c r="D63" s="155"/>
      <c r="E63" s="155"/>
      <c r="F63" s="155"/>
      <c r="G63" s="155"/>
    </row>
    <row r="64">
      <c r="A64" s="155"/>
      <c r="B64" s="137"/>
      <c r="C64" s="137"/>
      <c r="D64" s="155"/>
      <c r="E64" s="137"/>
      <c r="F64" s="155"/>
      <c r="G64" s="155"/>
    </row>
    <row r="65">
      <c r="A65" s="155"/>
      <c r="B65" s="137"/>
      <c r="C65" s="137"/>
      <c r="D65" s="155"/>
      <c r="E65" s="137"/>
      <c r="F65" s="155"/>
      <c r="G65" s="155"/>
    </row>
    <row r="66">
      <c r="A66" s="155"/>
      <c r="B66" s="137"/>
      <c r="C66" s="137"/>
      <c r="D66" s="155"/>
      <c r="E66" s="137"/>
      <c r="F66" s="155"/>
      <c r="G66" s="155"/>
    </row>
    <row r="67">
      <c r="A67" s="155"/>
      <c r="B67" s="137"/>
      <c r="C67" s="137"/>
      <c r="D67" s="155"/>
      <c r="E67" s="137"/>
      <c r="F67" s="155"/>
      <c r="G67" s="155"/>
    </row>
    <row r="68"/>
    <row r="69"/>
    <row r="70"/>
    <row r="71"/>
    <row r="72"/>
    <row r="73"/>
    <row r="74"/>
    <row r="75">
      <c r="A75" s="155"/>
      <c r="B75" s="155"/>
      <c r="C75" s="155"/>
      <c r="D75" s="155"/>
      <c r="E75" s="155"/>
      <c r="F75" s="155"/>
      <c r="G75" s="155"/>
    </row>
    <row r="76">
      <c r="A76" s="155"/>
      <c r="B76" s="155"/>
      <c r="C76" s="155"/>
      <c r="D76" s="155"/>
      <c r="E76" s="155"/>
      <c r="F76" s="155"/>
      <c r="G76" s="155"/>
    </row>
    <row r="77">
      <c r="A77" s="155"/>
      <c r="B77" s="155"/>
      <c r="C77" s="155"/>
      <c r="D77" s="155"/>
      <c r="E77" s="155"/>
      <c r="F77" s="155"/>
      <c r="G77" s="155"/>
    </row>
    <row r="78">
      <c r="A78" s="155"/>
      <c r="B78" s="155"/>
      <c r="C78" s="155"/>
      <c r="D78" s="155"/>
      <c r="E78" s="155"/>
      <c r="F78" s="155"/>
      <c r="G78" s="155"/>
    </row>
    <row r="79">
      <c r="A79" s="155"/>
      <c r="B79" s="155"/>
      <c r="C79" s="155"/>
      <c r="D79" s="155"/>
      <c r="E79" s="155"/>
      <c r="F79" s="155"/>
      <c r="G79" s="155"/>
    </row>
    <row r="80">
      <c r="A80" s="155"/>
      <c r="B80" s="155"/>
      <c r="C80" s="155"/>
      <c r="D80" s="155"/>
      <c r="E80" s="155"/>
      <c r="F80" s="155"/>
      <c r="G80" s="155"/>
    </row>
    <row r="81">
      <c r="A81" s="155"/>
      <c r="B81" s="155"/>
      <c r="C81" s="155"/>
      <c r="D81" s="155"/>
      <c r="E81" s="155"/>
      <c r="F81" s="155"/>
      <c r="G81" s="155"/>
    </row>
    <row r="82">
      <c r="A82" s="155"/>
      <c r="B82" s="155"/>
      <c r="C82" s="155"/>
      <c r="D82" s="155"/>
      <c r="E82" s="155"/>
      <c r="F82" s="155"/>
      <c r="G82" s="155"/>
    </row>
    <row r="83">
      <c r="A83" s="155"/>
      <c r="B83" s="155"/>
      <c r="C83" s="155"/>
      <c r="D83" s="155"/>
      <c r="E83" s="155"/>
      <c r="F83" s="155"/>
      <c r="G83" s="155"/>
    </row>
    <row r="84">
      <c r="A84" s="155"/>
      <c r="B84" s="155"/>
      <c r="C84" s="155"/>
      <c r="D84" s="155"/>
      <c r="E84" s="155"/>
      <c r="F84" s="155"/>
      <c r="G84" s="155"/>
    </row>
    <row r="85">
      <c r="A85" s="155"/>
      <c r="B85" s="155"/>
      <c r="C85" s="155"/>
      <c r="D85" s="155"/>
      <c r="E85" s="155"/>
      <c r="F85" s="155"/>
      <c r="G85" s="155"/>
    </row>
    <row r="86">
      <c r="A86" s="155"/>
      <c r="B86" s="155"/>
      <c r="C86" s="155"/>
      <c r="D86" s="155"/>
      <c r="E86" s="155"/>
      <c r="F86" s="155"/>
      <c r="G86" s="155"/>
    </row>
    <row r="87">
      <c r="A87" s="155"/>
      <c r="B87" s="155"/>
      <c r="C87" s="155"/>
      <c r="D87" s="155"/>
      <c r="E87" s="155"/>
      <c r="F87" s="155"/>
      <c r="G87" s="155"/>
    </row>
    <row r="88">
      <c r="A88" s="155"/>
      <c r="B88" s="155"/>
      <c r="C88" s="155"/>
      <c r="D88" s="155"/>
      <c r="E88" s="155"/>
      <c r="F88" s="155"/>
      <c r="G88" s="155"/>
    </row>
    <row r="89">
      <c r="A89" s="155"/>
      <c r="B89" s="155"/>
      <c r="C89" s="155"/>
      <c r="D89" s="155"/>
      <c r="E89" s="155"/>
      <c r="F89" s="155"/>
      <c r="G89" s="155"/>
    </row>
    <row r="90">
      <c r="A90" s="155"/>
      <c r="B90" s="155"/>
      <c r="C90" s="155"/>
      <c r="D90" s="155"/>
      <c r="E90" s="155"/>
      <c r="F90" s="155"/>
      <c r="G90" s="155"/>
    </row>
    <row r="91">
      <c r="A91" s="155"/>
      <c r="B91" s="155"/>
      <c r="C91" s="155"/>
      <c r="D91" s="155"/>
      <c r="E91" s="155"/>
      <c r="F91" s="155"/>
      <c r="G91" s="155"/>
    </row>
    <row r="92">
      <c r="A92" s="155"/>
      <c r="B92" s="155"/>
      <c r="C92" s="155"/>
      <c r="D92" s="155"/>
      <c r="E92" s="155"/>
      <c r="F92" s="155"/>
      <c r="G92" s="155"/>
    </row>
    <row r="93">
      <c r="A93" s="155"/>
      <c r="B93" s="155"/>
      <c r="C93" s="155"/>
      <c r="D93" s="155"/>
      <c r="E93" s="155"/>
      <c r="F93" s="155"/>
      <c r="G93" s="155"/>
    </row>
    <row r="94">
      <c r="A94" s="155"/>
      <c r="B94" s="155"/>
      <c r="C94" s="155"/>
      <c r="D94" s="155"/>
      <c r="E94" s="155"/>
      <c r="F94" s="155"/>
      <c r="G94" s="155"/>
    </row>
    <row r="95">
      <c r="A95" s="155"/>
      <c r="B95" s="155"/>
      <c r="C95" s="155"/>
      <c r="D95" s="155"/>
      <c r="E95" s="155"/>
      <c r="F95" s="155"/>
      <c r="G95" s="155"/>
    </row>
    <row r="96">
      <c r="A96" s="155"/>
      <c r="B96" s="155"/>
      <c r="C96" s="155"/>
      <c r="D96" s="155"/>
      <c r="E96" s="155"/>
      <c r="F96" s="155"/>
      <c r="G96" s="155"/>
    </row>
    <row r="97">
      <c r="A97" s="155"/>
      <c r="B97" s="155"/>
      <c r="C97" s="155"/>
      <c r="D97" s="155"/>
      <c r="E97" s="155"/>
      <c r="F97" s="155"/>
      <c r="G97" s="155"/>
    </row>
    <row r="98">
      <c r="A98" s="155"/>
      <c r="B98" s="155"/>
      <c r="C98" s="155"/>
      <c r="D98" s="155"/>
      <c r="E98" s="155"/>
      <c r="F98" s="155"/>
      <c r="G98" s="155"/>
    </row>
    <row r="99">
      <c r="A99" s="155"/>
      <c r="B99" s="155"/>
      <c r="C99" s="155"/>
      <c r="D99" s="155"/>
      <c r="E99" s="155"/>
      <c r="F99" s="155"/>
      <c r="G99" s="155"/>
    </row>
    <row r="100">
      <c r="A100" s="155"/>
      <c r="B100" s="155"/>
      <c r="C100" s="155"/>
      <c r="D100" s="155"/>
      <c r="E100" s="155"/>
      <c r="F100" s="155"/>
      <c r="G100" s="155"/>
    </row>
    <row r="101">
      <c r="A101" s="155"/>
      <c r="B101" s="155"/>
      <c r="C101" s="155"/>
      <c r="D101" s="155"/>
      <c r="E101" s="155"/>
      <c r="F101" s="155"/>
      <c r="G101" s="155"/>
    </row>
    <row r="102">
      <c r="A102" s="155"/>
      <c r="B102" s="155"/>
      <c r="C102" s="155"/>
      <c r="D102" s="155"/>
      <c r="E102" s="155"/>
      <c r="F102" s="155"/>
      <c r="G102" s="155"/>
    </row>
    <row r="103">
      <c r="A103" s="155"/>
      <c r="B103" s="155"/>
      <c r="C103" s="155"/>
      <c r="D103" s="155"/>
      <c r="E103" s="155"/>
      <c r="F103" s="155"/>
      <c r="G103" s="155"/>
    </row>
    <row r="104">
      <c r="A104" s="155"/>
      <c r="B104" s="155"/>
      <c r="C104" s="155"/>
      <c r="D104" s="155"/>
      <c r="E104" s="155"/>
      <c r="F104" s="155"/>
      <c r="G104" s="155"/>
    </row>
    <row r="105">
      <c r="A105" s="155"/>
      <c r="B105" s="155"/>
      <c r="C105" s="155"/>
      <c r="D105" s="155"/>
      <c r="E105" s="155"/>
      <c r="F105" s="155"/>
      <c r="G105" s="155"/>
    </row>
    <row r="106">
      <c r="A106" s="155"/>
      <c r="B106" s="155"/>
      <c r="C106" s="155"/>
      <c r="D106" s="155"/>
      <c r="E106" s="155"/>
      <c r="F106" s="155"/>
      <c r="G106" s="155"/>
    </row>
    <row r="107">
      <c r="A107" s="155"/>
      <c r="B107" s="155"/>
      <c r="C107" s="155"/>
      <c r="D107" s="155"/>
      <c r="E107" s="155"/>
      <c r="F107" s="155"/>
      <c r="G107" s="155"/>
    </row>
    <row r="108">
      <c r="A108" s="155"/>
      <c r="B108" s="155"/>
      <c r="C108" s="155"/>
      <c r="D108" s="155"/>
      <c r="E108" s="155"/>
      <c r="F108" s="155"/>
      <c r="G108" s="155"/>
    </row>
    <row r="109">
      <c r="A109" s="155"/>
      <c r="B109" s="155"/>
      <c r="C109" s="155"/>
      <c r="D109" s="155"/>
      <c r="E109" s="155"/>
      <c r="F109" s="155"/>
      <c r="G109" s="155"/>
    </row>
    <row r="110">
      <c r="A110" s="155"/>
      <c r="B110" s="155"/>
      <c r="C110" s="155"/>
      <c r="D110" s="155"/>
      <c r="E110" s="155"/>
      <c r="F110" s="155"/>
      <c r="G110" s="155"/>
    </row>
    <row r="111">
      <c r="A111" s="155"/>
      <c r="B111" s="155"/>
      <c r="C111" s="155"/>
      <c r="D111" s="155"/>
      <c r="E111" s="155"/>
      <c r="F111" s="155"/>
      <c r="G111" s="155"/>
    </row>
    <row r="112">
      <c r="A112" s="155"/>
      <c r="B112" s="155"/>
      <c r="C112" s="155"/>
      <c r="D112" s="155"/>
      <c r="E112" s="155"/>
      <c r="F112" s="155"/>
      <c r="G112" s="155"/>
    </row>
    <row r="113">
      <c r="A113" s="155"/>
      <c r="B113" s="155"/>
      <c r="C113" s="155"/>
      <c r="D113" s="155"/>
      <c r="E113" s="155"/>
      <c r="F113" s="155"/>
      <c r="G113" s="155"/>
    </row>
    <row r="114">
      <c r="A114" s="155"/>
      <c r="B114" s="155"/>
      <c r="C114" s="155"/>
      <c r="D114" s="155"/>
      <c r="E114" s="155"/>
      <c r="F114" s="155"/>
      <c r="G114" s="155"/>
    </row>
    <row r="115">
      <c r="A115" s="155"/>
      <c r="B115" s="155"/>
      <c r="C115" s="155"/>
      <c r="D115" s="155"/>
      <c r="E115" s="155"/>
      <c r="F115" s="155"/>
      <c r="G115" s="155"/>
    </row>
    <row r="116">
      <c r="A116" s="155"/>
      <c r="B116" s="155"/>
      <c r="C116" s="155"/>
      <c r="D116" s="155"/>
      <c r="E116" s="155"/>
      <c r="F116" s="155"/>
      <c r="G116" s="155"/>
    </row>
    <row r="117">
      <c r="A117" s="155"/>
      <c r="B117" s="155"/>
      <c r="C117" s="155"/>
      <c r="D117" s="155"/>
      <c r="E117" s="155"/>
      <c r="F117" s="155"/>
      <c r="G117" s="155"/>
    </row>
    <row r="118">
      <c r="A118" s="155"/>
      <c r="B118" s="155"/>
      <c r="C118" s="155"/>
      <c r="D118" s="155"/>
      <c r="E118" s="155"/>
      <c r="F118" s="155"/>
      <c r="G118" s="155"/>
    </row>
    <row r="119">
      <c r="A119" s="155"/>
      <c r="B119" s="155"/>
      <c r="C119" s="155"/>
      <c r="D119" s="155"/>
      <c r="E119" s="155"/>
      <c r="F119" s="155"/>
      <c r="G119" s="155"/>
    </row>
    <row r="120">
      <c r="A120" s="155"/>
      <c r="B120" s="155"/>
      <c r="C120" s="155"/>
      <c r="D120" s="155"/>
      <c r="E120" s="155"/>
      <c r="F120" s="155"/>
      <c r="G120" s="155"/>
    </row>
    <row r="121">
      <c r="A121" s="155"/>
      <c r="B121" s="155"/>
      <c r="C121" s="155"/>
      <c r="D121" s="155"/>
      <c r="E121" s="155"/>
      <c r="F121" s="155"/>
      <c r="G121" s="155"/>
    </row>
    <row r="122">
      <c r="A122" s="155"/>
      <c r="B122" s="155"/>
      <c r="C122" s="155"/>
      <c r="D122" s="155"/>
      <c r="E122" s="155"/>
      <c r="F122" s="155"/>
      <c r="G122" s="155"/>
    </row>
    <row r="123">
      <c r="A123" s="155"/>
      <c r="B123" s="155"/>
      <c r="C123" s="155"/>
      <c r="D123" s="155"/>
      <c r="E123" s="155"/>
      <c r="F123" s="155"/>
      <c r="G123" s="155"/>
    </row>
    <row r="124">
      <c r="A124" s="155"/>
      <c r="B124" s="155"/>
      <c r="C124" s="155"/>
      <c r="D124" s="155"/>
      <c r="E124" s="155"/>
      <c r="F124" s="155"/>
      <c r="G124" s="155"/>
    </row>
    <row r="125">
      <c r="A125" s="155"/>
      <c r="B125" s="155"/>
      <c r="C125" s="155"/>
      <c r="D125" s="155"/>
      <c r="E125" s="155"/>
      <c r="F125" s="155"/>
      <c r="G125" s="155"/>
    </row>
    <row r="126">
      <c r="A126" s="155"/>
      <c r="B126" s="155"/>
      <c r="C126" s="155"/>
      <c r="D126" s="155"/>
      <c r="E126" s="155"/>
      <c r="F126" s="155"/>
      <c r="G126" s="155"/>
    </row>
    <row r="127">
      <c r="A127" s="155"/>
      <c r="B127" s="155"/>
      <c r="C127" s="155"/>
      <c r="D127" s="155"/>
      <c r="E127" s="155"/>
      <c r="F127" s="155"/>
      <c r="G127" s="155"/>
    </row>
    <row r="128">
      <c r="A128" s="155"/>
      <c r="B128" s="155"/>
      <c r="C128" s="155"/>
      <c r="D128" s="155"/>
      <c r="E128" s="155"/>
      <c r="F128" s="155"/>
      <c r="G128" s="155"/>
    </row>
    <row r="129">
      <c r="A129" s="155"/>
      <c r="B129" s="155"/>
      <c r="C129" s="155"/>
      <c r="D129" s="155"/>
      <c r="E129" s="155"/>
      <c r="F129" s="155"/>
      <c r="G129" s="155"/>
    </row>
    <row r="130">
      <c r="A130" s="155"/>
      <c r="B130" s="155"/>
      <c r="C130" s="155"/>
      <c r="D130" s="155"/>
      <c r="E130" s="155"/>
      <c r="F130" s="155"/>
      <c r="G130" s="155"/>
    </row>
    <row r="131">
      <c r="A131" s="155"/>
      <c r="B131" s="155"/>
      <c r="C131" s="155"/>
      <c r="D131" s="155"/>
      <c r="E131" s="155"/>
      <c r="F131" s="155"/>
      <c r="G131" s="155"/>
    </row>
    <row r="132">
      <c r="A132" s="155"/>
      <c r="B132" s="155"/>
      <c r="C132" s="155"/>
      <c r="D132" s="155"/>
      <c r="E132" s="155"/>
      <c r="F132" s="155"/>
      <c r="G132" s="155"/>
    </row>
    <row r="133">
      <c r="A133" s="155"/>
      <c r="B133" s="155"/>
      <c r="C133" s="155"/>
      <c r="D133" s="155"/>
      <c r="E133" s="155"/>
      <c r="F133" s="155"/>
      <c r="G133" s="155"/>
    </row>
    <row r="134">
      <c r="A134" s="155"/>
      <c r="B134" s="155"/>
      <c r="C134" s="155"/>
      <c r="D134" s="155"/>
      <c r="E134" s="155"/>
      <c r="F134" s="155"/>
      <c r="G134" s="155"/>
    </row>
    <row r="135">
      <c r="A135" s="155"/>
      <c r="B135" s="155"/>
      <c r="C135" s="155"/>
      <c r="D135" s="155"/>
      <c r="E135" s="155"/>
      <c r="F135" s="155"/>
      <c r="G135" s="155"/>
    </row>
    <row r="136">
      <c r="A136" s="155"/>
      <c r="B136" s="155"/>
      <c r="C136" s="155"/>
      <c r="D136" s="155"/>
      <c r="E136" s="155"/>
      <c r="F136" s="155"/>
      <c r="G136" s="155"/>
    </row>
    <row r="137">
      <c r="A137" s="155"/>
      <c r="B137" s="155"/>
      <c r="C137" s="155"/>
      <c r="D137" s="155"/>
      <c r="E137" s="155"/>
      <c r="F137" s="155"/>
      <c r="G137" s="155"/>
    </row>
    <row r="138">
      <c r="A138" s="155"/>
      <c r="B138" s="155"/>
      <c r="C138" s="155"/>
      <c r="D138" s="155"/>
      <c r="E138" s="155"/>
      <c r="F138" s="155"/>
      <c r="G138" s="155"/>
    </row>
    <row r="139">
      <c r="A139" s="155"/>
      <c r="B139" s="155"/>
      <c r="C139" s="155"/>
      <c r="D139" s="155"/>
      <c r="E139" s="155"/>
      <c r="F139" s="155"/>
      <c r="G139" s="155"/>
    </row>
    <row r="140">
      <c r="A140" s="155"/>
      <c r="B140" s="155"/>
      <c r="C140" s="155"/>
      <c r="D140" s="155"/>
      <c r="E140" s="155"/>
      <c r="F140" s="155"/>
      <c r="G140" s="155"/>
    </row>
    <row r="141">
      <c r="A141" s="155"/>
      <c r="B141" s="155"/>
      <c r="C141" s="155"/>
      <c r="D141" s="155"/>
      <c r="E141" s="155"/>
      <c r="F141" s="155"/>
      <c r="G141" s="155"/>
    </row>
    <row r="142">
      <c r="A142" s="155"/>
      <c r="B142" s="155"/>
      <c r="C142" s="155"/>
      <c r="D142" s="155"/>
      <c r="E142" s="155"/>
      <c r="F142" s="155"/>
      <c r="G142" s="155"/>
    </row>
    <row r="143">
      <c r="A143" s="155"/>
      <c r="B143" s="155"/>
      <c r="C143" s="155"/>
      <c r="D143" s="155"/>
      <c r="E143" s="155"/>
      <c r="F143" s="155"/>
      <c r="G143" s="155"/>
    </row>
    <row r="144">
      <c r="A144" s="155"/>
      <c r="B144" s="155"/>
      <c r="C144" s="155"/>
      <c r="D144" s="155"/>
      <c r="E144" s="155"/>
      <c r="F144" s="155"/>
      <c r="G144" s="155"/>
    </row>
    <row r="145">
      <c r="A145" s="155"/>
      <c r="B145" s="155"/>
      <c r="C145" s="155"/>
      <c r="D145" s="155"/>
      <c r="E145" s="155"/>
      <c r="F145" s="155"/>
      <c r="G145" s="155"/>
    </row>
    <row r="146">
      <c r="A146" s="155"/>
      <c r="B146" s="155"/>
      <c r="C146" s="155"/>
      <c r="D146" s="155"/>
      <c r="E146" s="155"/>
      <c r="F146" s="155"/>
      <c r="G146" s="155"/>
    </row>
    <row r="147">
      <c r="A147" s="155"/>
      <c r="B147" s="155"/>
      <c r="C147" s="155"/>
      <c r="D147" s="155"/>
      <c r="E147" s="155"/>
      <c r="F147" s="155"/>
      <c r="G147" s="155"/>
    </row>
    <row r="148">
      <c r="A148" s="155"/>
      <c r="B148" s="155"/>
      <c r="C148" s="155"/>
      <c r="D148" s="155"/>
      <c r="E148" s="155"/>
      <c r="F148" s="155"/>
      <c r="G148" s="155"/>
    </row>
    <row r="149">
      <c r="A149" s="155"/>
      <c r="B149" s="155"/>
      <c r="C149" s="155"/>
      <c r="D149" s="155"/>
      <c r="E149" s="155"/>
      <c r="F149" s="155"/>
      <c r="G149" s="155"/>
    </row>
    <row r="150">
      <c r="A150" s="155"/>
      <c r="B150" s="155"/>
      <c r="C150" s="155"/>
      <c r="D150" s="155"/>
      <c r="E150" s="155"/>
      <c r="F150" s="155"/>
      <c r="G150" s="155"/>
    </row>
    <row r="151">
      <c r="A151" s="155"/>
      <c r="B151" s="155"/>
      <c r="C151" s="155"/>
      <c r="D151" s="155"/>
      <c r="E151" s="155"/>
      <c r="F151" s="155"/>
      <c r="G151" s="155"/>
    </row>
  </sheetData>
  <legacyDrawing r:id="rId1"/>
</worksheet>
</file>

<file path=xl/worksheets/sheet9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5" min="5" style="0" width="5"/>
    <col collapsed="false" customWidth="true" hidden="false" max="9" min="9" style="0" width="10"/>
    <col collapsed="false" customWidth="true" hidden="false" max="16" min="16" style="0" width="29"/>
    <col collapsed="false" customWidth="true" hidden="false" max="4" min="4" style="0" width="11"/>
    <col collapsed="false" customWidth="true" hidden="false" max="8" min="8" style="0" width="12"/>
    <col collapsed="false" customWidth="true" hidden="false" max="12" min="12" style="0" width="10"/>
    <col collapsed="false" customWidth="true" hidden="false" max="15" min="15" style="0" width="28"/>
    <col collapsed="false" customWidth="true" hidden="false" max="3" min="3" style="0" width="12"/>
    <col collapsed="false" customWidth="true" hidden="false" max="7" min="7" style="0" width="10"/>
    <col collapsed="false" customWidth="true" hidden="false" max="11" min="11" style="0" width="17"/>
    <col collapsed="false" customWidth="true" hidden="false" max="14" min="14" style="0" width="22"/>
    <col collapsed="false" customWidth="true" hidden="false" max="2" min="2" style="0" width="7"/>
    <col collapsed="false" customWidth="true" hidden="false" max="6" min="6" style="0" width="12"/>
    <col collapsed="false" customWidth="true" hidden="false" max="10" min="10" style="0" width="10"/>
    <col collapsed="false" customWidth="true" hidden="false" max="13" min="13" style="0" width="10"/>
  </cols>
  <sheetData>
    <row r="1">
      <c r="A1" s="172" t="s">
        <v>788</v>
      </c>
      <c r="B1" s="172" t="s">
        <v>789</v>
      </c>
      <c r="C1" s="172" t="s">
        <v>790</v>
      </c>
      <c r="D1" s="172" t="s">
        <v>791</v>
      </c>
      <c r="E1" s="172" t="s">
        <v>792</v>
      </c>
      <c r="F1" s="172" t="s">
        <v>793</v>
      </c>
      <c r="G1" s="173" t="s">
        <v>794</v>
      </c>
      <c r="H1" s="173" t="s">
        <v>795</v>
      </c>
      <c r="I1" s="173" t="s">
        <v>796</v>
      </c>
      <c r="J1" s="173" t="s">
        <v>797</v>
      </c>
      <c r="K1" s="173" t="s">
        <v>798</v>
      </c>
      <c r="L1" s="173" t="s">
        <v>799</v>
      </c>
      <c r="M1" s="173" t="s">
        <v>800</v>
      </c>
      <c r="N1" s="173" t="s">
        <v>801</v>
      </c>
      <c r="O1" s="173" t="s">
        <v>802</v>
      </c>
      <c r="P1" s="173" t="s">
        <v>803</v>
      </c>
    </row>
    <row r="2">
      <c r="A2" s="172" t="s">
        <v>804</v>
      </c>
      <c r="B2" s="172" t="s">
        <v>805</v>
      </c>
      <c r="C2" s="172" t="s">
        <v>805</v>
      </c>
      <c r="D2" s="172" t="s">
        <v>805</v>
      </c>
      <c r="E2" s="172" t="s">
        <v>806</v>
      </c>
      <c r="F2" s="172" t="s">
        <v>806</v>
      </c>
      <c r="G2" s="172" t="s">
        <v>807</v>
      </c>
      <c r="H2" s="172" t="s">
        <v>807</v>
      </c>
      <c r="I2" s="172" t="s">
        <v>807</v>
      </c>
      <c r="J2" s="172" t="s">
        <v>807</v>
      </c>
      <c r="K2" s="172" t="s">
        <v>807</v>
      </c>
      <c r="L2" s="172" t="s">
        <v>807</v>
      </c>
      <c r="M2" s="172" t="s">
        <v>807</v>
      </c>
      <c r="N2" s="172" t="s">
        <v>807</v>
      </c>
      <c r="O2" s="172" t="s">
        <v>807</v>
      </c>
      <c r="P2" s="172" t="s">
        <v>807</v>
      </c>
    </row>
    <row r="3">
      <c r="A3" s="172" t="s">
        <v>808</v>
      </c>
      <c r="B3" s="172" t="s">
        <v>809</v>
      </c>
      <c r="C3" s="172" t="s">
        <v>810</v>
      </c>
      <c r="D3" s="172" t="s">
        <v>811</v>
      </c>
      <c r="E3" s="172" t="s">
        <v>812</v>
      </c>
      <c r="F3" s="172" t="s">
        <v>813</v>
      </c>
      <c r="G3" s="173" t="s">
        <v>814</v>
      </c>
      <c r="H3" s="173" t="s">
        <v>815</v>
      </c>
      <c r="I3" s="173" t="s">
        <v>816</v>
      </c>
      <c r="J3" s="174" t="s">
        <v>817</v>
      </c>
      <c r="K3" s="174" t="s">
        <v>818</v>
      </c>
      <c r="L3" s="173" t="s">
        <v>819</v>
      </c>
      <c r="M3" s="173" t="s">
        <v>820</v>
      </c>
      <c r="N3" s="174" t="s">
        <v>821</v>
      </c>
      <c r="O3" s="174" t="s">
        <v>822</v>
      </c>
      <c r="P3" s="174" t="s">
        <v>823</v>
      </c>
    </row>
    <row r="4">
      <c r="B4" s="175" t="s">
        <v>824</v>
      </c>
      <c r="C4" s="175" t="s">
        <v>825</v>
      </c>
      <c r="D4" s="175" t="s">
        <v>826</v>
      </c>
      <c r="E4" s="175">
        <v>20</v>
      </c>
      <c r="F4" s="175">
        <v>5</v>
      </c>
      <c r="G4" s="175">
        <v>10</v>
      </c>
      <c r="H4" s="175">
        <v>0.1</v>
      </c>
      <c r="I4" s="175">
        <v>5</v>
      </c>
      <c r="J4" s="175">
        <v>5</v>
      </c>
      <c r="K4" s="175">
        <v>50</v>
      </c>
      <c r="L4" s="175">
        <v>10</v>
      </c>
      <c r="M4" s="175">
        <v>2</v>
      </c>
      <c r="N4" s="175">
        <v>0.5</v>
      </c>
      <c r="O4" s="175">
        <v>0.5</v>
      </c>
      <c r="P4" s="175">
        <v>0.5</v>
      </c>
    </row>
    <row r="5">
      <c r="B5" s="175" t="s">
        <v>827</v>
      </c>
      <c r="C5" s="175" t="s">
        <v>828</v>
      </c>
      <c r="D5" s="175" t="s">
        <v>829</v>
      </c>
      <c r="E5" s="175">
        <v>50</v>
      </c>
      <c r="F5" s="175">
        <v>50</v>
      </c>
      <c r="G5" s="175">
        <v>50</v>
      </c>
      <c r="H5" s="176">
        <v>1</v>
      </c>
      <c r="I5" s="175">
        <v>20</v>
      </c>
      <c r="J5" s="175">
        <v>20</v>
      </c>
      <c r="K5" s="175">
        <v>100</v>
      </c>
      <c r="L5" s="175">
        <v>50</v>
      </c>
      <c r="M5" s="175">
        <v>10</v>
      </c>
      <c r="N5" s="176">
        <v>1</v>
      </c>
      <c r="O5" s="176">
        <v>1</v>
      </c>
      <c r="P5" s="176">
        <v>1</v>
      </c>
    </row>
    <row r="6">
      <c r="B6" s="175" t="s">
        <v>830</v>
      </c>
      <c r="C6" s="175" t="s">
        <v>831</v>
      </c>
      <c r="D6" s="175" t="s">
        <v>832</v>
      </c>
      <c r="E6" s="175">
        <v>80</v>
      </c>
      <c r="F6" s="175">
        <v>100</v>
      </c>
      <c r="G6" s="175">
        <v>100</v>
      </c>
      <c r="H6" s="176">
        <v>1</v>
      </c>
      <c r="I6" s="175">
        <v>100</v>
      </c>
      <c r="J6" s="175">
        <v>100</v>
      </c>
      <c r="K6" s="175">
        <v>100</v>
      </c>
      <c r="L6" s="175">
        <v>100</v>
      </c>
      <c r="M6" s="175">
        <v>50</v>
      </c>
      <c r="N6" s="176">
        <v>1</v>
      </c>
      <c r="O6" s="176">
        <v>1</v>
      </c>
      <c r="P6" s="176">
        <v>1</v>
      </c>
    </row>
    <row r="7">
      <c r="F7" s="175"/>
    </row>
  </sheetData>
</worksheet>
</file>

<file path=xl/worksheets/sheet10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sheetData>
    <row r="1">
      <c r="A1" s="177" t="s">
        <v>833</v>
      </c>
      <c r="B1" s="177" t="s">
        <v>834</v>
      </c>
      <c r="C1" s="177" t="s">
        <v>835</v>
      </c>
      <c r="D1" s="177" t="s">
        <v>836</v>
      </c>
    </row>
    <row r="2">
      <c r="A2" s="177" t="s">
        <v>837</v>
      </c>
      <c r="B2" s="177" t="s">
        <v>838</v>
      </c>
      <c r="C2" s="177" t="s">
        <v>838</v>
      </c>
      <c r="D2" s="177" t="s">
        <v>838</v>
      </c>
    </row>
    <row r="3">
      <c r="A3" s="178" t="s">
        <v>839</v>
      </c>
      <c r="B3" s="178" t="s">
        <v>840</v>
      </c>
      <c r="C3" s="178" t="s">
        <v>841</v>
      </c>
      <c r="D3" s="178" t="s">
        <v>842</v>
      </c>
    </row>
    <row r="4">
      <c r="B4" s="179" t="s">
        <v>843</v>
      </c>
      <c r="C4" s="179" t="s">
        <v>844</v>
      </c>
      <c r="D4" s="179" t="s">
        <v>844</v>
      </c>
    </row>
    <row r="5">
      <c r="B5" s="179" t="s">
        <v>845</v>
      </c>
      <c r="C5" s="179" t="s">
        <v>844</v>
      </c>
      <c r="D5" s="179" t="s">
        <v>844</v>
      </c>
    </row>
    <row r="6">
      <c r="B6" s="180" t="s">
        <v>846</v>
      </c>
      <c r="C6" s="180" t="s">
        <v>847</v>
      </c>
      <c r="D6" s="180" t="s">
        <v>847</v>
      </c>
    </row>
    <row r="7">
      <c r="B7" s="179"/>
      <c r="C7" s="179"/>
      <c r="D7" s="179"/>
    </row>
  </sheetData>
</worksheet>
</file>

<file path=xl/worksheets/sheet11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0" min="10" style="0" width="11"/>
    <col collapsed="false" customWidth="true" hidden="false" max="2" min="2" style="0" width="20"/>
    <col collapsed="false" customWidth="true" hidden="false" max="4" min="4" style="0" width="23"/>
    <col collapsed="false" customWidth="true" hidden="false" max="6" min="6" style="0" width="25"/>
    <col collapsed="false" customWidth="true" hidden="false" max="8" min="8" style="0" width="44"/>
    <col collapsed="false" customWidth="true" hidden="false" max="11" min="11" style="0" width="13"/>
    <col collapsed="false" customWidth="true" hidden="false" max="3" min="3" style="0" width="15"/>
    <col collapsed="false" customWidth="true" hidden="false" max="5" min="5" style="0" width="18"/>
    <col collapsed="false" customWidth="true" hidden="false" max="7" min="7" style="0" width="53"/>
    <col collapsed="false" customWidth="true" hidden="false" max="9" min="9" style="0" width="38"/>
  </cols>
  <sheetData>
    <row r="1">
      <c r="A1" s="181" t="s">
        <v>848</v>
      </c>
      <c r="B1" s="182" t="s">
        <v>849</v>
      </c>
      <c r="C1" s="182" t="s">
        <v>850</v>
      </c>
      <c r="D1" s="182" t="s">
        <v>851</v>
      </c>
      <c r="E1" s="182" t="s">
        <v>852</v>
      </c>
      <c r="F1" s="182" t="s">
        <v>853</v>
      </c>
      <c r="G1" s="182" t="s">
        <v>854</v>
      </c>
    </row>
    <row r="2">
      <c r="A2" s="181" t="s">
        <v>855</v>
      </c>
      <c r="B2" s="182" t="s">
        <v>856</v>
      </c>
      <c r="C2" s="182" t="s">
        <v>856</v>
      </c>
      <c r="D2" s="182" t="s">
        <v>857</v>
      </c>
      <c r="E2" s="182" t="s">
        <v>857</v>
      </c>
      <c r="F2" s="182" t="s">
        <v>858</v>
      </c>
      <c r="G2" s="182" t="s">
        <v>859</v>
      </c>
    </row>
    <row r="3">
      <c r="A3" s="183" t="s">
        <v>860</v>
      </c>
      <c r="B3" s="184" t="s">
        <v>861</v>
      </c>
      <c r="C3" s="184" t="s">
        <v>862</v>
      </c>
      <c r="D3" s="184" t="s">
        <v>863</v>
      </c>
      <c r="E3" s="184" t="s">
        <v>864</v>
      </c>
      <c r="F3" s="184" t="s">
        <v>865</v>
      </c>
      <c r="G3" s="184" t="s">
        <v>866</v>
      </c>
    </row>
    <row r="4">
      <c r="B4" s="185" t="s">
        <v>867</v>
      </c>
      <c r="C4" s="185" t="s">
        <v>868</v>
      </c>
      <c r="D4" s="185">
        <v>2</v>
      </c>
      <c r="E4" s="185">
        <v>200</v>
      </c>
      <c r="F4" s="185" t="s">
        <v>869</v>
      </c>
      <c r="G4" s="186" t="s">
        <v>870</v>
      </c>
    </row>
    <row r="5">
      <c r="B5" s="185" t="s">
        <v>871</v>
      </c>
      <c r="C5" s="185" t="s">
        <v>872</v>
      </c>
      <c r="D5" s="185">
        <v>3</v>
      </c>
      <c r="E5" s="185">
        <v>500</v>
      </c>
      <c r="G5" s="185" t="s">
        <v>873</v>
      </c>
    </row>
  </sheetData>
</worksheet>
</file>

<file path=xl/worksheets/sheet1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3" min="3" style="0" width="25"/>
    <col collapsed="false" customWidth="true" hidden="false" max="5" min="5" style="0" width="17"/>
  </cols>
  <sheetData>
    <row r="1">
      <c r="A1" s="187" t="s">
        <v>874</v>
      </c>
      <c r="B1" s="188" t="s">
        <v>875</v>
      </c>
      <c r="C1" s="188" t="s">
        <v>876</v>
      </c>
      <c r="D1" s="188"/>
      <c r="E1" s="189" t="s">
        <v>877</v>
      </c>
    </row>
    <row r="2">
      <c r="A2" s="187" t="s">
        <v>878</v>
      </c>
      <c r="B2" s="188" t="s">
        <v>879</v>
      </c>
      <c r="C2" s="188" t="s">
        <v>880</v>
      </c>
      <c r="D2" s="188"/>
      <c r="E2" s="189" t="s">
        <v>881</v>
      </c>
    </row>
    <row r="3">
      <c r="A3" s="190" t="s">
        <v>882</v>
      </c>
      <c r="B3" s="191" t="s">
        <v>883</v>
      </c>
      <c r="C3" s="191" t="s">
        <v>884</v>
      </c>
      <c r="D3" s="191"/>
      <c r="E3" s="192" t="s">
        <v>885</v>
      </c>
    </row>
    <row r="4">
      <c r="B4" s="193" t="s">
        <v>886</v>
      </c>
      <c r="C4" s="193" t="s">
        <v>887</v>
      </c>
      <c r="D4" s="193" t="s">
        <v>888</v>
      </c>
      <c r="E4" s="193" t="s">
        <v>889</v>
      </c>
    </row>
  </sheetData>
  <mergeCells>
    <mergeCell ref="C1:D1"/>
    <mergeCell ref="C2:D2"/>
    <mergeCell ref="C3:D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