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tlll\Desktop\Project\ScriptForGame\examples\humanpark\data\"/>
    </mc:Choice>
  </mc:AlternateContent>
  <xr:revisionPtr revIDLastSave="0" documentId="13_ncr:1_{0BB67F02-5D85-40F6-AC08-4B72F4648267}" xr6:coauthVersionLast="47" xr6:coauthVersionMax="47" xr10:uidLastSave="{00000000-0000-0000-0000-000000000000}"/>
  <bookViews>
    <workbookView xWindow="-120" yWindow="-120" windowWidth="38640" windowHeight="21120" activeTab="6" xr2:uid="{00000000-000D-0000-FFFF-FFFF00000000}"/>
  </bookViews>
  <sheets>
    <sheet name="生物残骸" sheetId="2" r:id="rId1"/>
    <sheet name="地块tag" sheetId="3" r:id="rId2"/>
    <sheet name="地块" sheetId="4" r:id="rId3"/>
    <sheet name="物质" sheetId="5" r:id="rId4"/>
    <sheet name="属性" sheetId="6" r:id="rId5"/>
    <sheet name="能力" sheetId="7" r:id="rId6"/>
    <sheet name="基因" sheetId="8" r:id="rId7"/>
    <sheet name="轮廓" sheetId="9" r:id="rId8"/>
    <sheet name="表皮" sheetId="10" r:id="rId9"/>
    <sheet name="阶段" sheetId="11" r:id="rId10"/>
    <sheet name="功能" sheetId="12" r:id="rId11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tc={E7163854-4EBF-45C5-9B46-BFC9FA8595DC}</author>
  </authors>
  <commentList>
    <comment ref="H3" authorId="0" shapeId="0" xr:uid="{E7163854-4EBF-45C5-9B46-BFC9FA8595DC}">
      <text>
        <t>[线程批注]
你的Excel版本可读取此线程批注; 但如果在更新版本的Excel中打开文件，则对批注所作的任何改动都将被删除。了解详细信息: https://go.microsoft.com/fwlink/?linkid=870924
注释:
    test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tc={20C21707-13C3-4B44-A250-DB63A1A4FFDC}</author>
  </authors>
  <commentList>
    <comment ref="D3" authorId="0" shapeId="0" xr:uid="{20C21707-13C3-4B44-A250-DB63A1A4FFDC}">
      <text>
        <t>[线程批注]
你的Excel版本可读取此线程批注; 但如果在更新版本的Excel中打开文件，则对批注所作的任何改动都将被删除。了解详细信息: https://go.microsoft.com/fwlink/?linkid=870924
注释:
    看到这里是临时需求，现在孢子的行为还是这样吗
答复:
    对的，现在也保持这样吧，感觉没有太大问题
答复:
    那还需要准备物质吗）
答复:
    要的，从母体不会获得100%的物质
答复:
    好</t>
      </text>
    </comment>
  </commentList>
</comments>
</file>

<file path=xl/sharedStrings.xml><?xml version="1.0" encoding="utf-8"?>
<sst xmlns="http://schemas.openxmlformats.org/spreadsheetml/2006/main" count="754" uniqueCount="754">
  <si>
    <t>id</t>
  </si>
  <si>
    <t>name</t>
  </si>
  <si>
    <t>geneId</t>
  </si>
  <si>
    <t>desc</t>
  </si>
  <si>
    <t>consumeBiomass</t>
  </si>
  <si>
    <t>debrisCount</t>
  </si>
  <si>
    <t>generateTerrainTypes</t>
  </si>
  <si>
    <t>Wreckage_TanHuangJiRou</t>
  </si>
  <si>
    <t>生物残骸</t>
  </si>
  <si>
    <t>Gene_TanHuangJiRou</t>
  </si>
  <si>
    <t>这是一个生物残骸
你依稀能察觉出它来自一种
脊椎动物。令人惊异的是，
骨质间隙却又有金属的光泽。
wow，非常amazing。</t>
  </si>
  <si>
    <t>Water</t>
  </si>
  <si>
    <t>Wreckage_DuCiXiBao</t>
  </si>
  <si>
    <t>Gene_DuCiXiBao</t>
  </si>
  <si>
    <t>这是一个生物残骸
你依稀能察觉出它来自一种
令人恐惧的生物。
Oh，非常incredible。</t>
  </si>
  <si>
    <t>Wreckage_Genius</t>
  </si>
  <si>
    <t>Gene_Genius</t>
  </si>
  <si>
    <t>这是一个生物残骸
你依稀能察觉出它来自一种
令人满意的生物。
Ha，非常wonderful。</t>
  </si>
  <si>
    <t>id</t>
  </si>
  <si>
    <t>name</t>
  </si>
  <si>
    <t>desc</t>
  </si>
  <si>
    <t>Hard</t>
  </si>
  <si>
    <t>tag/hard</t>
  </si>
  <si>
    <t>坚硬的地面，植物很难扎根，动物很难钻洞</t>
  </si>
  <si>
    <t>Soft</t>
  </si>
  <si>
    <t>柔软</t>
  </si>
  <si>
    <t>柔软的地面，容易进入</t>
  </si>
  <si>
    <t>Water</t>
  </si>
  <si>
    <t>水域</t>
  </si>
  <si>
    <t>生命之源</t>
  </si>
  <si>
    <t>Rich</t>
  </si>
  <si>
    <t>肥沃</t>
  </si>
  <si>
    <t>在这一类地形中算是肥沃的了（营养物质&gt;=基准营养物质的150%）</t>
  </si>
  <si>
    <t>Poor</t>
  </si>
  <si>
    <t>贫瘠</t>
  </si>
  <si>
    <t>在这一类地形中算是贫瘠的了（营养物质&lt;=基准营养物质的50%）</t>
  </si>
  <si>
    <t>Drought</t>
  </si>
  <si>
    <t>Toxic</t>
  </si>
  <si>
    <t>Humid</t>
  </si>
  <si>
    <t>id</t>
  </si>
  <si>
    <t>name</t>
  </si>
  <si>
    <t>desc</t>
  </si>
  <si>
    <t>EnvironmentConfig</t>
  </si>
  <si>
    <t>InitialConfig</t>
  </si>
  <si>
    <t>Water</t>
  </si>
  <si>
    <t>水域</t>
  </si>
  <si>
    <t>稳定的液态环境，包括河、湖、海等</t>
  </si>
  <si>
    <t>Sand</t>
  </si>
  <si>
    <t>沙地</t>
  </si>
  <si>
    <t>松散颗粒、极易升温和失水。昼夜温差大。</t>
  </si>
  <si>
    <t>Soft</t>
  </si>
  <si>
    <t>Soil</t>
  </si>
  <si>
    <t>土壤</t>
  </si>
  <si>
    <t>结构均衡、能保水、能透气的地表。生态中性点。</t>
  </si>
  <si>
    <t>BareRock</t>
  </si>
  <si>
    <t>裸岩</t>
  </si>
  <si>
    <t>坚硬、无孔隙、无法滞水的地表。昼夜温差小，植被难以扎根。</t>
  </si>
  <si>
    <t>Hard</t>
  </si>
  <si>
    <t>Glacier</t>
  </si>
  <si>
    <t>冰川</t>
  </si>
  <si>
    <t>冰川，临时配置</t>
  </si>
  <si>
    <t>id</t>
  </si>
  <si>
    <t>name</t>
  </si>
  <si>
    <t>desc</t>
  </si>
  <si>
    <t>ratioOfAir</t>
  </si>
  <si>
    <t>Matter_Nutrition</t>
  </si>
  <si>
    <t>营养</t>
  </si>
  <si>
    <t>Matter_Water</t>
  </si>
  <si>
    <t>水</t>
  </si>
  <si>
    <t>Matter_Material</t>
  </si>
  <si>
    <t>原料</t>
  </si>
  <si>
    <t>Matter_Oxygen</t>
  </si>
  <si>
    <t>氧气</t>
  </si>
  <si>
    <t>Matter_Poison</t>
  </si>
  <si>
    <t>毒素</t>
  </si>
  <si>
    <t>增加一个额外物质用于测试</t>
  </si>
  <si>
    <t>id</t>
  </si>
  <si>
    <t>name</t>
  </si>
  <si>
    <t>is_base</t>
  </si>
  <si>
    <t>defaultValue</t>
  </si>
  <si>
    <t>evolution_range</t>
  </si>
  <si>
    <t>##</t>
  </si>
  <si>
    <t>LifeCycle_LifeSpan</t>
  </si>
  <si>
    <t>寿命长度</t>
  </si>
  <si>
    <t>LifeCycle_AgingRate</t>
  </si>
  <si>
    <t>衰老速率</t>
  </si>
  <si>
    <t>Energy_Limit</t>
  </si>
  <si>
    <t>能量上限</t>
  </si>
  <si>
    <t>Energy_ConsumeRate</t>
  </si>
  <si>
    <t>能量消耗速度</t>
  </si>
  <si>
    <t>Spirit_Limit</t>
  </si>
  <si>
    <t>精力上限</t>
  </si>
  <si>
    <t>Spirit_ConsumeRate</t>
  </si>
  <si>
    <t>精力消耗速度</t>
  </si>
  <si>
    <t>Body_Hp</t>
  </si>
  <si>
    <t>血量</t>
  </si>
  <si>
    <t>Body_Size</t>
  </si>
  <si>
    <t>体型</t>
  </si>
  <si>
    <t>Body_MatterLimit</t>
  </si>
  <si>
    <t>身体物质上限</t>
  </si>
  <si>
    <t>Body_NutritionLimit</t>
  </si>
  <si>
    <t>营养物质上限</t>
  </si>
  <si>
    <t>Body_WaterLimit</t>
  </si>
  <si>
    <t>水含量</t>
  </si>
  <si>
    <t>Body_WaterEvaporate</t>
  </si>
  <si>
    <t>水基础蒸发</t>
  </si>
  <si>
    <t>Metabolism_TransferRatio</t>
  </si>
  <si>
    <t>能量转化率</t>
  </si>
  <si>
    <t>Ability_Eat_Speed</t>
  </si>
  <si>
    <t>进食速度</t>
  </si>
  <si>
    <t>Ability_MoveInLand_Speed</t>
  </si>
  <si>
    <t>陆地移速</t>
  </si>
  <si>
    <t>Ability_MoveInWater_Speed</t>
  </si>
  <si>
    <t>水中移速</t>
  </si>
  <si>
    <t>Ability_Attack_AttackValue</t>
  </si>
  <si>
    <t>攻击</t>
  </si>
  <si>
    <t>Ability_Attack_Range</t>
  </si>
  <si>
    <t>攻击范围</t>
  </si>
  <si>
    <t>Attack_DefendValue</t>
  </si>
  <si>
    <t>防御</t>
  </si>
  <si>
    <t>Attack_Interval</t>
  </si>
  <si>
    <t>攻击间隔</t>
  </si>
  <si>
    <t>Ability_Excretion_StorageLimit</t>
  </si>
  <si>
    <t>排泄存储</t>
  </si>
  <si>
    <t>Ability_Excretion_Speed</t>
  </si>
  <si>
    <t>排泄速率</t>
  </si>
  <si>
    <t>Ability_Psn_GasPerSec</t>
  </si>
  <si>
    <t>每秒最多吸收气态营养</t>
  </si>
  <si>
    <t>Ability_Psn_EnergyConsumePerGas</t>
  </si>
  <si>
    <t>每单位气态营养消耗的光能</t>
  </si>
  <si>
    <t>Ability_Psn_Height</t>
  </si>
  <si>
    <t>高度</t>
  </si>
  <si>
    <t>Ability_Psn_Range</t>
  </si>
  <si>
    <t>光合范围</t>
  </si>
  <si>
    <t>Ability_Psn_AbsorbRatio</t>
  </si>
  <si>
    <t>吸光率</t>
  </si>
  <si>
    <t>Ability_Shading_Radius</t>
  </si>
  <si>
    <t>光合遮蔽半径</t>
  </si>
  <si>
    <t>Ability_Shading_Ratio</t>
  </si>
  <si>
    <t>光合遮蔽比例</t>
  </si>
  <si>
    <t>Ability_BlackDarkness_Ratio</t>
  </si>
  <si>
    <t>黑漆漆影响视觉比例</t>
  </si>
  <si>
    <t>Ability_Sense_Radius</t>
  </si>
  <si>
    <t>感知半径</t>
  </si>
  <si>
    <t>Ability_ToxicDamage_Time</t>
  </si>
  <si>
    <t>伤害毒性持续时间</t>
  </si>
  <si>
    <t>Ability_ToxicDamage_Damage</t>
  </si>
  <si>
    <t>伤害毒性的伤害值</t>
  </si>
  <si>
    <t>Ability_RootAbsorb_Rate</t>
  </si>
  <si>
    <t>根系吸收速率</t>
  </si>
  <si>
    <t>Ability_Attachment_Range</t>
  </si>
  <si>
    <t>依附范围</t>
  </si>
  <si>
    <t>Ability_GetAirFromWaterBase_Speed</t>
  </si>
  <si>
    <t>水基质中呼吸的速率</t>
  </si>
  <si>
    <t>Ability_GetAirFromNonWaterBase_Speed</t>
  </si>
  <si>
    <t>非水基质中呼吸的速率</t>
  </si>
  <si>
    <t>Ability_GetAirFromAir_Speed</t>
  </si>
  <si>
    <t>空气中呼吸的速率</t>
  </si>
  <si>
    <t>Ability_LvShi_SpeedPerSize</t>
  </si>
  <si>
    <t>每单位体型滤食速率</t>
  </si>
  <si>
    <t>Ability_BeiKeDefend_DefendValue</t>
  </si>
  <si>
    <t>贝壳防护值</t>
  </si>
  <si>
    <t>Ability_WaiGuGe_Defend</t>
  </si>
  <si>
    <t>外骨骼防御</t>
  </si>
  <si>
    <t>Ability_WaiGuGe_SpeedRatio</t>
  </si>
  <si>
    <t>外骨骼速度比例</t>
  </si>
  <si>
    <t>Ability_WeiShe_SuccessRatio</t>
  </si>
  <si>
    <t>威慑成功率</t>
  </si>
  <si>
    <t>Ability_JiRouTanShe_Speed</t>
  </si>
  <si>
    <t>肌肉弹射速度</t>
  </si>
  <si>
    <t>Ability_JiRouTanShe_Distance</t>
  </si>
  <si>
    <t>肌肉弹射距离</t>
  </si>
  <si>
    <t>Ability_ChuPengDuSu_Quantity</t>
  </si>
  <si>
    <t>触碰毒素数量</t>
  </si>
  <si>
    <t>Ability_ChuPengDuSu_DangerLevel</t>
  </si>
  <si>
    <t>触碰毒素危险等级</t>
  </si>
  <si>
    <t>Ability_ShiFangDuSu_Quantity</t>
  </si>
  <si>
    <t>释放毒素数量</t>
  </si>
  <si>
    <t>Ability_GuBan_TransferRatio</t>
  </si>
  <si>
    <t>身体营养物质上限转化为骨板的比例</t>
  </si>
  <si>
    <t>Ability_ChouShui_Radius</t>
  </si>
  <si>
    <t>抽水范围</t>
  </si>
  <si>
    <t>Ability_ChouShui_BodysizeRatio</t>
  </si>
  <si>
    <t>抽入的生物体型占自己体型的比例</t>
  </si>
  <si>
    <t>Ability_HuaXiang_Distance</t>
  </si>
  <si>
    <t>滑翔距离</t>
  </si>
  <si>
    <t>Ability_PenMo_Quantity</t>
  </si>
  <si>
    <t>喷墨量</t>
  </si>
  <si>
    <t>Ability_PenMo_Radius</t>
  </si>
  <si>
    <t>喷墨距离</t>
  </si>
  <si>
    <t>Ability_JiaoSha_BodySize</t>
  </si>
  <si>
    <t>绞杀体型上限</t>
  </si>
  <si>
    <t>Ability_FaDian_Quantity</t>
  </si>
  <si>
    <t>发电量</t>
  </si>
  <si>
    <t>Ability_FanZhiGuaJian_NutriRatio</t>
  </si>
  <si>
    <t>繁殖挂件消耗营养物质比例</t>
  </si>
  <si>
    <t>Ability_FaGuang_Radius</t>
  </si>
  <si>
    <t>发光范围</t>
  </si>
  <si>
    <t>Ability_TunShi_BodysizeRatio</t>
  </si>
  <si>
    <t>吞噬生物体型占自己体型的比例</t>
  </si>
  <si>
    <t>Ability_DianGanZhi_Radius</t>
  </si>
  <si>
    <t>电感知范围</t>
  </si>
  <si>
    <t>Ability_TanChuE_Distance</t>
  </si>
  <si>
    <t>弹出颚距离</t>
  </si>
  <si>
    <t>Ability_NiTai_VisualDecreaseRatio</t>
  </si>
  <si>
    <t>拟态对其它生物视觉范围缩减的比例</t>
  </si>
  <si>
    <t>Ability_Poo_StorageRate</t>
  </si>
  <si>
    <t>排泄存储倍率</t>
  </si>
  <si>
    <t>Ability_YouXingShengZhi_GapTime</t>
  </si>
  <si>
    <t>有性生殖间隔时间</t>
  </si>
  <si>
    <t>Ability_YouXingShengZhi_ConsumeTime</t>
  </si>
  <si>
    <t>有性生殖消耗时间</t>
  </si>
  <si>
    <t>Ability_YouXingShengZhi_MatterRatioLimit</t>
  </si>
  <si>
    <t>有性生殖物质池占身体物质上限</t>
  </si>
  <si>
    <t>Ability_YouXingShengZhi_StoreSpeed</t>
  </si>
  <si>
    <t>有性生殖物质准备速度</t>
  </si>
  <si>
    <t>Ability_YouXingShengZhi_SuccessRatio</t>
  </si>
  <si>
    <t>有性生殖求偶成功率</t>
  </si>
  <si>
    <t>Ability_WuXingShengZhi_GapTime</t>
  </si>
  <si>
    <t>无性生殖间隔时间</t>
  </si>
  <si>
    <t>Ability_WuXingShengZhi_ConsumeTime</t>
  </si>
  <si>
    <t>无性生殖消耗时间</t>
  </si>
  <si>
    <t>Ability_WuXingShengZhi_MatterRatioLimit</t>
  </si>
  <si>
    <t>无性生殖物质池占身体物质上限</t>
  </si>
  <si>
    <t>Ability_WuXingShengZhi_StoreSpeed</t>
  </si>
  <si>
    <t>无性生殖物质准备速度</t>
  </si>
  <si>
    <t>Ability_SimpleDivision_ChildMinNum</t>
  </si>
  <si>
    <t>简单分裂最小子代数量</t>
  </si>
  <si>
    <t>Ability_SimpleDivision_ChildMaxNum</t>
  </si>
  <si>
    <t>简单分裂最大子代数量</t>
  </si>
  <si>
    <t>Ability_Spore_ChildMinNum</t>
  </si>
  <si>
    <t>孢子最小子代数量</t>
  </si>
  <si>
    <t>Ability_Spore_ChildMaxNum</t>
  </si>
  <si>
    <t>孢子最大子代数量</t>
  </si>
  <si>
    <t>Ability_Spore_AbsorbSpeed</t>
  </si>
  <si>
    <t>孢子吸收营养和水速率</t>
  </si>
  <si>
    <t>Ability_TaiSheng_ChildMinNum</t>
  </si>
  <si>
    <t>胎生最小子代数量</t>
  </si>
  <si>
    <t>Ability_TaiSheng_ChildMaxNum</t>
  </si>
  <si>
    <t>胎生最大子代数量</t>
  </si>
  <si>
    <t>Ability_GouJieYouChong_ChildMinNum</t>
  </si>
  <si>
    <t>勾介幼虫最小子代数量</t>
  </si>
  <si>
    <t>Ability_GouJieYouChong_ChildMaxNum</t>
  </si>
  <si>
    <t>勾介幼虫最大子代数量</t>
  </si>
  <si>
    <t>Ability_GouJieYouChong_AbsorbSpeed</t>
  </si>
  <si>
    <t>勾介幼虫吸收营养和水速率</t>
  </si>
  <si>
    <t>Ability_LuanSheng_HatchTime</t>
  </si>
  <si>
    <t>卵孵化时间</t>
  </si>
  <si>
    <t>Ability_LuanSheng_ChildMinNum</t>
  </si>
  <si>
    <t>卵生繁殖产生最小子代数量</t>
  </si>
  <si>
    <t>Ability_LuanSheng_ChildMaxNum</t>
  </si>
  <si>
    <t>卵生繁殖产生最大子代数量</t>
  </si>
  <si>
    <t>Ability_SimpleDivision_GapTime</t>
  </si>
  <si>
    <t>简单分裂间隔时间</t>
  </si>
  <si>
    <t>Ability_SimpleDivision_ConsumeTime</t>
  </si>
  <si>
    <t>简单分裂消耗时间</t>
  </si>
  <si>
    <t>Ability_SimpleDivision_ChildNum</t>
  </si>
  <si>
    <t>简单分裂产生子代数量</t>
  </si>
  <si>
    <t>Ability_SimpleDivision_MatterRatioLimit</t>
  </si>
  <si>
    <t>简单分裂繁殖物质池占身体物质比例上限</t>
  </si>
  <si>
    <t>Ability_Spore_GapTime</t>
  </si>
  <si>
    <t>孢子间隔时间</t>
  </si>
  <si>
    <t>Ability_Spore_ConsumeTime</t>
  </si>
  <si>
    <t>孢子消耗时间</t>
  </si>
  <si>
    <t>Ability_Spore_ChildNum</t>
  </si>
  <si>
    <t>孢子产生子代数量</t>
  </si>
  <si>
    <t>Ability_Spore_MatterRatioLimit</t>
  </si>
  <si>
    <t>孢子繁殖物质池占身体物质上限</t>
  </si>
  <si>
    <t>Ability_Mating_GapTime</t>
  </si>
  <si>
    <t>交配繁殖间隔时间</t>
  </si>
  <si>
    <t>Ability_Mating_ConsumeTime</t>
  </si>
  <si>
    <t>交配繁殖消耗时间</t>
  </si>
  <si>
    <t>Ability_Mating_ChildMinNum</t>
  </si>
  <si>
    <t>交配繁殖产生最小子代数量</t>
  </si>
  <si>
    <t>Ability_Mating_ChildMaxNum</t>
  </si>
  <si>
    <t>交配繁殖产生最大子代数量</t>
  </si>
  <si>
    <t>Ability_Mating_MatterRatioLimit</t>
  </si>
  <si>
    <t>交配繁殖物质池占身体物质上限</t>
  </si>
  <si>
    <t>Ability_Mating_SuccessRatio</t>
  </si>
  <si>
    <t>交配繁殖基础成功率</t>
  </si>
  <si>
    <t>Ability_GouJieYouChong_GapTime</t>
  </si>
  <si>
    <t>产生幼虫间隔时间</t>
  </si>
  <si>
    <t>Ability_GouJieYouChong_ConsumeTime</t>
  </si>
  <si>
    <t>产生幼虫消耗时间</t>
  </si>
  <si>
    <t>Ability_GouJieYouChong_ChildNum</t>
  </si>
  <si>
    <t>产生幼虫数量</t>
  </si>
  <si>
    <t>Ability_GouJieYouChong_MatterRatioLimit</t>
  </si>
  <si>
    <t>幼虫繁殖物质池占身体物质上限</t>
  </si>
  <si>
    <t>幼虫吸收营养和水速率</t>
  </si>
  <si>
    <t>Ability_LuanSheng_GapTime</t>
  </si>
  <si>
    <t>卵生繁殖间隔时间</t>
  </si>
  <si>
    <t>Ability_LuanSheng_ConsumeTime</t>
  </si>
  <si>
    <t>卵生繁殖消耗时间</t>
  </si>
  <si>
    <t>Ability_LuanSheng_MatterRatioLimit</t>
  </si>
  <si>
    <t>卵生繁殖物质池占身体物质上限</t>
  </si>
  <si>
    <t>Ability_LuanSheng_SuccessRatio</t>
  </si>
  <si>
    <t>卵生繁殖基础成功率</t>
  </si>
  <si>
    <t>id</t>
  </si>
  <si>
    <t>name</t>
  </si>
  <si>
    <t>desc</t>
  </si>
  <si>
    <t>isInit</t>
  </si>
  <si>
    <t>##</t>
  </si>
  <si>
    <t>Ability_Eat</t>
  </si>
  <si>
    <t>Ability/Eat</t>
  </si>
  <si>
    <t>进食</t>
  </si>
  <si>
    <t>Ability_Psn</t>
  </si>
  <si>
    <t>Ability/Psn</t>
  </si>
  <si>
    <t>光合作用</t>
  </si>
  <si>
    <t>见内循环</t>
  </si>
  <si>
    <t>Ability_Excretion</t>
  </si>
  <si>
    <t>Ability/Excretion</t>
  </si>
  <si>
    <t>排泄</t>
  </si>
  <si>
    <t>Ability_Shading</t>
  </si>
  <si>
    <t>Ability/Shading</t>
  </si>
  <si>
    <t>遮蔽</t>
  </si>
  <si>
    <r>
      <rPr>
        <sz val="10"/>
        <rFont val="等线"/>
      </rPr>
      <t>范围</t>
    </r>
    <r>
      <rPr>
        <b/>
        <sz val="10"/>
        <rFont val="等线"/>
      </rPr>
      <t>radius</t>
    </r>
    <r>
      <rPr>
        <sz val="10"/>
        <rFont val="等线"/>
      </rPr>
      <t>内，其它生物光合作用效率减少</t>
    </r>
    <r>
      <rPr>
        <b/>
        <sz val="10"/>
        <rFont val="等线"/>
      </rPr>
      <t>ratio%</t>
    </r>
  </si>
  <si>
    <t>Ability_BlackDarkness</t>
  </si>
  <si>
    <t>Ability/BlackDarkness</t>
  </si>
  <si>
    <t>黑漆漆</t>
  </si>
  <si>
    <r>
      <rPr>
        <sz val="10"/>
        <rFont val="等线"/>
      </rPr>
      <t>1. 夜晚：当</t>
    </r>
    <r>
      <rPr>
        <b/>
        <sz val="10"/>
        <rFont val="等线"/>
      </rPr>
      <t>其它生物</t>
    </r>
    <r>
      <rPr>
        <sz val="10"/>
        <rFont val="等线"/>
      </rPr>
      <t>的视觉感知范围是</t>
    </r>
    <r>
      <rPr>
        <b/>
        <sz val="10"/>
        <rFont val="等线"/>
      </rPr>
      <t>R</t>
    </r>
    <r>
      <rPr>
        <sz val="10"/>
        <rFont val="等线"/>
      </rPr>
      <t>，则实际距离</t>
    </r>
    <r>
      <rPr>
        <b/>
        <sz val="10"/>
        <rFont val="等线"/>
      </rPr>
      <t>ratio%R</t>
    </r>
    <r>
      <rPr>
        <sz val="10"/>
        <rFont val="等线"/>
      </rPr>
      <t>时，本生物才能被看见
2. 白天：当</t>
    </r>
    <r>
      <rPr>
        <b/>
        <sz val="10"/>
        <rFont val="等线"/>
      </rPr>
      <t>其它生物</t>
    </r>
    <r>
      <rPr>
        <sz val="10"/>
        <rFont val="等线"/>
      </rPr>
      <t>的视觉感知范围是</t>
    </r>
    <r>
      <rPr>
        <b/>
        <sz val="10"/>
        <rFont val="等线"/>
      </rPr>
      <t>R</t>
    </r>
    <r>
      <rPr>
        <sz val="10"/>
        <rFont val="等线"/>
      </rPr>
      <t>，则实际距离</t>
    </r>
    <r>
      <rPr>
        <b/>
        <sz val="10"/>
        <rFont val="等线"/>
      </rPr>
      <t>ratio%R</t>
    </r>
    <r>
      <rPr>
        <sz val="10"/>
        <rFont val="等线"/>
      </rPr>
      <t>时，本生物可以被看见</t>
    </r>
  </si>
  <si>
    <t>Ability_Attachment</t>
  </si>
  <si>
    <t>Ability/Attachment</t>
  </si>
  <si>
    <t>依附</t>
  </si>
  <si>
    <t>和依附对象同步移动，通过【依附移动】任务生效</t>
  </si>
  <si>
    <t>Ability_Vocal</t>
  </si>
  <si>
    <t>Ability/Vocal</t>
  </si>
  <si>
    <t>发声</t>
  </si>
  <si>
    <r>
      <rPr>
        <sz val="10"/>
        <rFont val="等线"/>
      </rPr>
      <t>范围</t>
    </r>
    <r>
      <rPr>
        <b/>
        <sz val="10"/>
        <rFont val="等线"/>
      </rPr>
      <t>radius</t>
    </r>
    <r>
      <rPr>
        <sz val="10"/>
        <rFont val="等线"/>
      </rPr>
      <t>内，可以被</t>
    </r>
    <r>
      <rPr>
        <b/>
        <sz val="10"/>
        <rFont val="等线"/>
      </rPr>
      <t>听觉感知</t>
    </r>
    <r>
      <rPr>
        <sz val="10"/>
        <rFont val="等线"/>
      </rPr>
      <t>识别</t>
    </r>
  </si>
  <si>
    <t>Ability_CallForKind</t>
  </si>
  <si>
    <t>Ability/CallForKind</t>
  </si>
  <si>
    <t>呼唤同类</t>
  </si>
  <si>
    <r>
      <rPr>
        <sz val="10"/>
        <rFont val="等线"/>
      </rPr>
      <t>范围</t>
    </r>
    <r>
      <rPr>
        <b/>
        <sz val="10"/>
        <rFont val="等线"/>
      </rPr>
      <t>radius</t>
    </r>
    <r>
      <rPr>
        <sz val="10"/>
        <rFont val="等线"/>
      </rPr>
      <t>内，同类</t>
    </r>
    <r>
      <rPr>
        <b/>
        <sz val="10"/>
        <rFont val="等线"/>
      </rPr>
      <t>听觉感知</t>
    </r>
    <r>
      <rPr>
        <sz val="10"/>
        <rFont val="等线"/>
      </rPr>
      <t>可以识别</t>
    </r>
  </si>
  <si>
    <t>Ability_Sense</t>
  </si>
  <si>
    <t>Ability/Sense</t>
  </si>
  <si>
    <t>感知</t>
  </si>
  <si>
    <t>Ability_Attack</t>
  </si>
  <si>
    <t>Ability/Attack</t>
  </si>
  <si>
    <t>攻击</t>
  </si>
  <si>
    <r>
      <rPr>
        <sz val="10"/>
        <rFont val="等线"/>
      </rPr>
      <t>攻击范围</t>
    </r>
    <r>
      <rPr>
        <b/>
        <sz val="10"/>
        <rFont val="等线"/>
      </rPr>
      <t>radius</t>
    </r>
    <r>
      <rPr>
        <sz val="10"/>
        <rFont val="等线"/>
      </rPr>
      <t>，攻击力attackValue</t>
    </r>
  </si>
  <si>
    <t>Ability_ToxicDamage</t>
  </si>
  <si>
    <t>Ability/ToxicDamage</t>
  </si>
  <si>
    <t>伤害毒性</t>
  </si>
  <si>
    <r>
      <rPr>
        <sz val="10"/>
        <rFont val="等线"/>
      </rPr>
      <t>中毒时间</t>
    </r>
    <r>
      <rPr>
        <b/>
        <sz val="10"/>
        <rFont val="等线"/>
      </rPr>
      <t>time</t>
    </r>
    <r>
      <rPr>
        <sz val="10"/>
        <rFont val="等线"/>
      </rPr>
      <t>秒内，中毒对象每秒HP减少</t>
    </r>
    <r>
      <rPr>
        <b/>
        <sz val="10"/>
        <rFont val="等线"/>
      </rPr>
      <t>damage</t>
    </r>
  </si>
  <si>
    <t>Ability_Ambush</t>
  </si>
  <si>
    <t>Ability/Ambush</t>
  </si>
  <si>
    <t>埋伏</t>
  </si>
  <si>
    <t>在埋伏点等待，通过【埋伏】任务生效</t>
  </si>
  <si>
    <t>Ability_RootAbsorb</t>
  </si>
  <si>
    <t>Ability/RootAbsorb</t>
  </si>
  <si>
    <t>根系吸收</t>
  </si>
  <si>
    <r>
      <rPr>
        <sz val="10"/>
        <rFont val="等线"/>
      </rPr>
      <t>每秒将</t>
    </r>
    <r>
      <rPr>
        <b/>
        <sz val="10"/>
        <rFont val="等线"/>
      </rPr>
      <t>rate</t>
    </r>
    <r>
      <rPr>
        <sz val="10"/>
        <rFont val="等线"/>
      </rPr>
      <t>单位固态原料转化为营养物质</t>
    </r>
  </si>
  <si>
    <t>Ability_MoveInLand</t>
  </si>
  <si>
    <t>Ability/MoveInLand</t>
  </si>
  <si>
    <t>地面移动</t>
  </si>
  <si>
    <t>地面移动速度speed</t>
  </si>
  <si>
    <t>Ability_MoveInWater</t>
  </si>
  <si>
    <t>Ability/MoveInWater</t>
  </si>
  <si>
    <t>水中移动</t>
  </si>
  <si>
    <t>水中移动速度speed</t>
  </si>
  <si>
    <t>Ability_PreventMove</t>
  </si>
  <si>
    <t>Ability/PreventMove</t>
  </si>
  <si>
    <t>禁止移动</t>
  </si>
  <si>
    <t>Ability_AvoidEatCongener</t>
  </si>
  <si>
    <t>Ability/AvoidEatCongener</t>
  </si>
  <si>
    <t>避食同类</t>
  </si>
  <si>
    <t>不吃同一个种群的生物</t>
  </si>
  <si>
    <t>Ability_SimpleDivision</t>
  </si>
  <si>
    <t>Ability/SimpleDivision</t>
  </si>
  <si>
    <t>简单分裂</t>
  </si>
  <si>
    <r>
      <rPr>
        <sz val="10"/>
        <rFont val="等线"/>
      </rPr>
      <t>完成分裂后，过时间</t>
    </r>
    <r>
      <rPr>
        <b/>
        <sz val="10"/>
        <rFont val="等线"/>
      </rPr>
      <t>time</t>
    </r>
    <r>
      <rPr>
        <sz val="10"/>
        <rFont val="等线"/>
      </rPr>
      <t>，开始超量积累物质，物质达到200%时，均匀分裂</t>
    </r>
  </si>
  <si>
    <t>Ability_Spore</t>
  </si>
  <si>
    <t>Ability/Spore</t>
  </si>
  <si>
    <t>孢子繁殖</t>
  </si>
  <si>
    <t>Ability_Mating</t>
  </si>
  <si>
    <t>Ability/Mating</t>
  </si>
  <si>
    <t>交配繁殖</t>
  </si>
  <si>
    <t>Ability_GetAirFromWaterBase</t>
  </si>
  <si>
    <t>Ability/GetAirFromWaterBase</t>
  </si>
  <si>
    <t>水基质中呼吸</t>
  </si>
  <si>
    <t>Ability_GetAirFromNonWaterBase</t>
  </si>
  <si>
    <t>Ability/GetAirFromNonWaterBase</t>
  </si>
  <si>
    <t>非水基质中呼吸</t>
  </si>
  <si>
    <t>Ability_GetAirFromAir</t>
  </si>
  <si>
    <t>Ability/GetAirFromAir</t>
  </si>
  <si>
    <t>空气中呼吸</t>
  </si>
  <si>
    <t>Ability_AiDecision_DeepSeek</t>
  </si>
  <si>
    <t>Ability/AiDecision_DeepSeek</t>
  </si>
  <si>
    <t>deepseek</t>
  </si>
  <si>
    <t>Ability_LvShi</t>
  </si>
  <si>
    <t>Ability/LvShi</t>
  </si>
  <si>
    <t>滤食</t>
  </si>
  <si>
    <t>从水基质中按照Ability_LvShi_SpeedPerSize等比获取所有物质，只留下营养物质，自动持续进行</t>
  </si>
  <si>
    <t>Ability_ZaoJiao</t>
  </si>
  <si>
    <t>Ability/ZaoJiao</t>
  </si>
  <si>
    <t>造礁</t>
  </si>
  <si>
    <t>死后身体剩余的营养物质转化为礁石，将礁石视作一个GameObject，具体功能另行处理</t>
  </si>
  <si>
    <t>Ability_CangSha</t>
  </si>
  <si>
    <t>Ability/CangSha</t>
  </si>
  <si>
    <t>藏沙</t>
  </si>
  <si>
    <t>身体一半藏在沙里，遇到猎食者就缩回去</t>
  </si>
  <si>
    <t>Ability_YaoBai</t>
  </si>
  <si>
    <t>Ability/YaoBai</t>
  </si>
  <si>
    <t>摇摆</t>
  </si>
  <si>
    <t>身体摇摆</t>
  </si>
  <si>
    <t>Ability_DunDi</t>
  </si>
  <si>
    <t>Ability/DunDi</t>
  </si>
  <si>
    <t>遁地</t>
  </si>
  <si>
    <t>移动时从地底经过</t>
  </si>
  <si>
    <t>Ability_BeiKeDefend</t>
  </si>
  <si>
    <t>Ability/BeiKeDefend</t>
  </si>
  <si>
    <t>贝壳防护</t>
  </si>
  <si>
    <t>可以执行贝壳防护行为</t>
  </si>
  <si>
    <t>Ability_GouJieYouChong</t>
  </si>
  <si>
    <t>Ability/GouJieYouChong</t>
  </si>
  <si>
    <t>钩介幼虫</t>
  </si>
  <si>
    <t>Ability_WaiGuGe</t>
  </si>
  <si>
    <t>Ability/WaiGuGe</t>
  </si>
  <si>
    <t>外骨骼</t>
  </si>
  <si>
    <t>移速减慢为整体移速的Ability_WaiGuGe_SpeedRatio，增加防御Ability_WaiGuGe_Defend</t>
  </si>
  <si>
    <t>Ability_JiangZhuangZu</t>
  </si>
  <si>
    <t>Ability/JiangZhuangZu</t>
  </si>
  <si>
    <t>桨状足</t>
  </si>
  <si>
    <t>抵消外骨骼的速度影响</t>
  </si>
  <si>
    <t>Ability_PoJia</t>
  </si>
  <si>
    <t>Ability/PoJia</t>
  </si>
  <si>
    <t>破甲</t>
  </si>
  <si>
    <t>破除外骨骼的defend</t>
  </si>
  <si>
    <t>Ability_WeiShe</t>
  </si>
  <si>
    <t>Ability/WeiShe</t>
  </si>
  <si>
    <t>威慑</t>
  </si>
  <si>
    <t>威慑吓走猎食者</t>
  </si>
  <si>
    <t>Ability_JiRouTanShe</t>
  </si>
  <si>
    <t>Ability/JiRouTanShe</t>
  </si>
  <si>
    <t>肌肉弹射</t>
  </si>
  <si>
    <t>以Ability_JiRouTanShe_Speed的速度向某方向弹射一段距离Ability_JiRouTanShe_Distance</t>
  </si>
  <si>
    <t>Ability_DuoBi</t>
  </si>
  <si>
    <t>Ability/DuoBi</t>
  </si>
  <si>
    <t>躲避</t>
  </si>
  <si>
    <t>寻找符合体型的石头、礁石的缝隙进入</t>
  </si>
  <si>
    <t>Ability_JuQun</t>
  </si>
  <si>
    <t>Ability/JuQun</t>
  </si>
  <si>
    <t>聚群</t>
  </si>
  <si>
    <t>Ability_ChuPengDuSu</t>
  </si>
  <si>
    <t>Ability/ChuPengDuSu</t>
  </si>
  <si>
    <t>触碰毒素</t>
  </si>
  <si>
    <t>被触碰时会瞬间有Ability_ChuPengDuSu_Quantity数量的毒性物质进入敌方身体</t>
  </si>
  <si>
    <t>Ability_ShiFangDuSu</t>
  </si>
  <si>
    <t>Ability/ShiFangDuSu</t>
  </si>
  <si>
    <t>释放毒素</t>
  </si>
  <si>
    <t>主动向环境中释放Ability_ShiFangDuSu_Quantity数量的毒素</t>
  </si>
  <si>
    <t>Ability_GuBan</t>
  </si>
  <si>
    <t>Ability/GuBan</t>
  </si>
  <si>
    <t>骨板</t>
  </si>
  <si>
    <t>将身体营养物质上限的Ability_GuBan_TransferRatio转化为骨板</t>
  </si>
  <si>
    <t>Ability_ChouShui</t>
  </si>
  <si>
    <t>Ability/ChouShui</t>
  </si>
  <si>
    <t>抽水</t>
  </si>
  <si>
    <t>大量吸入水，同时吸入范围Ability_ChouShui_Radius内的体型小于自己Ability_ChouShui_BodysizeRatio的生物</t>
  </si>
  <si>
    <t>Ability_HuaXiang</t>
  </si>
  <si>
    <t>Ability/HuaXiang</t>
  </si>
  <si>
    <t>滑翔</t>
  </si>
  <si>
    <t>大量吸入水后喷出，可以跃出水面并滑翔距离Ability_HuaXiang_Distance</t>
  </si>
  <si>
    <t>Ability_LuanSheng</t>
  </si>
  <si>
    <t>Ability/LuanSheng</t>
  </si>
  <si>
    <t>卵生</t>
  </si>
  <si>
    <t>交配繁殖的后代以卵的形式首先产生，卵吸收物质速率为Ability_LuanSheng_AbsorbSpeed</t>
  </si>
  <si>
    <t>Ability_PiaoLiuLuanPao</t>
  </si>
  <si>
    <t>Ability/PiaoLiuLuanPao</t>
  </si>
  <si>
    <t>漂流卵泡</t>
  </si>
  <si>
    <t>如果卵产生在水域中，会随机选择一个方向移动，直至来到岸边</t>
  </si>
  <si>
    <t>Ability_PenMo</t>
  </si>
  <si>
    <t>Ability/PenMo</t>
  </si>
  <si>
    <t>喷墨</t>
  </si>
  <si>
    <t>将墨囊中的墨汁喷出，墨量为Ability_PenMo_Quantity，自身以外的生物视觉感知范围下降至（1-墨汁浓度）</t>
  </si>
  <si>
    <t>Ability_JiaoSha</t>
  </si>
  <si>
    <t>Ability/JiaoSha</t>
  </si>
  <si>
    <t>绞杀</t>
  </si>
  <si>
    <t>绞杀体型在Ability_JiaoSha_BodySize以下的生物，限制其行动，并使其无法获得氧气直至憋死</t>
  </si>
  <si>
    <t>Ability_FaDian</t>
  </si>
  <si>
    <t>Ability/FaDian</t>
  </si>
  <si>
    <t>发电</t>
  </si>
  <si>
    <t>对触及的生物发出高压电，使对方晕厥，晕厥时长=Ability_FaDian_Quantity/对方体型</t>
  </si>
  <si>
    <t>Ability_FanZhiGuaJian</t>
  </si>
  <si>
    <t>Ability/FanZhiGuaJian</t>
  </si>
  <si>
    <t>繁殖挂件</t>
  </si>
  <si>
    <t>雄性变成挂件挂在雌性身上，只消耗比例为Ability_FanZhiGuaJian_NutriRatio的营养物质，但使生物可以免除求偶阶段</t>
  </si>
  <si>
    <t>Ability_FaGuang</t>
  </si>
  <si>
    <t>Ability/FaGuang</t>
  </si>
  <si>
    <t>发光</t>
  </si>
  <si>
    <t>发出可视范围为Ability_FaGuang_Radius的光，使自己无论对同类还是其他生物都可见</t>
  </si>
  <si>
    <t>Ability_TunShi</t>
  </si>
  <si>
    <t>Ability/TunShi</t>
  </si>
  <si>
    <t>吞噬</t>
  </si>
  <si>
    <t>直接吞噬自身身体比例Ability_TunShi_BodysizeRatio以下的生物，不用攻击变成食物</t>
  </si>
  <si>
    <t>Ability_DianGanZhi</t>
  </si>
  <si>
    <t>Ability/DianGanZhi</t>
  </si>
  <si>
    <t>电感知</t>
  </si>
  <si>
    <t>能发现Ability_DianGanZhi_Radius范围内的生物，即使在沙里或具有视觉拟态</t>
  </si>
  <si>
    <t>Ability_TanChuE</t>
  </si>
  <si>
    <t>Ability/TanChuE</t>
  </si>
  <si>
    <t>弹出颚</t>
  </si>
  <si>
    <t>灵活的上下颚，可以瞬间弹出距离Ability_TanChuE_Distance，吞噬猎物</t>
  </si>
  <si>
    <t>Ability_NiTai</t>
  </si>
  <si>
    <t>Ability/NiTai</t>
  </si>
  <si>
    <t>拟态</t>
  </si>
  <si>
    <t>对其它生物的视觉感知进行Ability_NiTai_VisualDecreaseRatio比例的缩减</t>
  </si>
  <si>
    <t>Ability_CanShi</t>
  </si>
  <si>
    <t>Ability/CanShi</t>
  </si>
  <si>
    <t>蚕食</t>
  </si>
  <si>
    <t>不猎杀任何动物，而是直接从身上咬下来，使用进食速度Ability_Eat_Speed</t>
  </si>
  <si>
    <t>Ability_JiSheng</t>
  </si>
  <si>
    <t>Ability/JiSheng</t>
  </si>
  <si>
    <t>寄生</t>
  </si>
  <si>
    <t>被吞噬后不会死亡，而是在对方体内生存，从对方身体里吸取营养并繁殖</t>
  </si>
  <si>
    <t>Ability_Poo</t>
  </si>
  <si>
    <t>Ability/Poo</t>
  </si>
  <si>
    <t>便便</t>
  </si>
  <si>
    <t>巨大的排泄存储，以Ability_Poo_StorageRate的倍率存储。排泄物会变成便便。</t>
  </si>
  <si>
    <t>Ability_YouXingShengZhi</t>
  </si>
  <si>
    <t>Ability/YouXingShengZhi</t>
  </si>
  <si>
    <t>有性生殖</t>
  </si>
  <si>
    <t>一次繁殖后，距离GapTime才可能触发下次交配。
交配基础成功率Ability_Mating_SuccessRatio。
积累物质时，繁殖物质池占身体物质上限MatterRatioLimit。
繁殖时，消耗ConsumeTime时间，产生子代</t>
  </si>
  <si>
    <t>Ability_WuXingShengZhi</t>
  </si>
  <si>
    <t>Ability/WuXingShengZhi</t>
  </si>
  <si>
    <t>无性生殖</t>
  </si>
  <si>
    <t>一次繁殖后，距离GapTime才可能触发下次繁殖。
积累物质时，繁殖物质池占身体物质比例上限MatterRatioLimit。
物质积累满足后，消耗ConsumeTime时间，产生子代。</t>
  </si>
  <si>
    <t>Ability_TaiSheng</t>
  </si>
  <si>
    <t>Ability/TaiSheng</t>
  </si>
  <si>
    <t>胎生</t>
  </si>
  <si>
    <t>子代是幼年体</t>
  </si>
  <si>
    <t>id</t>
  </si>
  <si>
    <t>name</t>
  </si>
  <si>
    <t>desc</t>
  </si>
  <si>
    <t>parentGeneId</t>
  </si>
  <si>
    <t>price</t>
  </si>
  <si>
    <t>consumeDNA</t>
  </si>
  <si>
    <t>isInitial</t>
  </si>
  <si>
    <t>##</t>
  </si>
  <si>
    <t>繁殖</t>
  </si>
  <si>
    <t>Gene_Spore</t>
  </si>
  <si>
    <t>孢子繁殖</t>
  </si>
  <si>
    <r>
      <rPr>
        <sz val="10"/>
        <rFont val="等线"/>
      </rPr>
      <t xml:space="preserve">发出很多个孢子
</t>
    </r>
    <r>
      <rPr>
        <sz val="10"/>
        <color rgb="FF812520"/>
        <rFont val="等线"/>
      </rPr>
      <t>临时需求：孢子以固定的速率Ability_Spore_AbsorbSpeed从地形基质中吸收营养物质和水。吸收至生物limit时，发育成完整生物，精力和能量默认满值。
孢子可能被吃掉</t>
    </r>
  </si>
  <si>
    <t>Gene_Mating</t>
  </si>
  <si>
    <t>交配繁殖</t>
  </si>
  <si>
    <t>在繁殖前会先求偶，交配，再繁殖
目前没有特殊功能，后续有进化方式再给交配叠进化buff</t>
  </si>
  <si>
    <t>Gene_SimpleDivision</t>
  </si>
  <si>
    <t>简单分裂</t>
  </si>
  <si>
    <t>Gene_GouJieYouChong</t>
  </si>
  <si>
    <t>钩介幼虫</t>
  </si>
  <si>
    <t>繁殖时首先产生钩介幼虫，勾介幼虫会附在其它生物表面，直至成熟后独立发育</t>
  </si>
  <si>
    <t>Gene_PiaoLiuLuanPao</t>
  </si>
  <si>
    <t>漂流卵泡</t>
  </si>
  <si>
    <t>卵生。如果卵产生在水域中，会随机选择一个方向移动，直至来到岸边</t>
  </si>
  <si>
    <t>Gene_FanZhiGuaJian</t>
  </si>
  <si>
    <t>繁殖挂件</t>
  </si>
  <si>
    <t>雄性变成挂件挂在雌性身上，只消耗极少的营养物质，但使生物可以免除求偶阶段</t>
  </si>
  <si>
    <t>光合</t>
  </si>
  <si>
    <t>Gene_Chloroplast</t>
  </si>
  <si>
    <t>叶绿体</t>
  </si>
  <si>
    <t>能进行低强度光合作用</t>
  </si>
  <si>
    <t>Gene_GreenLeaf</t>
  </si>
  <si>
    <t>绿色叶子</t>
  </si>
  <si>
    <t>能进行中强度光合作用，但一定范围内遮蔽其它生物，使其它生物光合效率降低</t>
  </si>
  <si>
    <t>Gene_BlackHole</t>
  </si>
  <si>
    <t>黑洞</t>
  </si>
  <si>
    <t>高效吸收所有光能，在其它生物看来黑漆漆一片，白天非常显眼</t>
  </si>
  <si>
    <t>移动</t>
  </si>
  <si>
    <t>Gene_Attachment</t>
  </si>
  <si>
    <t>依附</t>
  </si>
  <si>
    <t>有生物经过时，依附于其它生物一起移动，一段随机时间后掉落</t>
  </si>
  <si>
    <t>Gene_Flagellum</t>
  </si>
  <si>
    <t>鞭毛</t>
  </si>
  <si>
    <t>可以在水中极为缓慢地游动和转向</t>
  </si>
  <si>
    <t>Gene_Cilia</t>
  </si>
  <si>
    <t>纤毛</t>
  </si>
  <si>
    <t>很多根细弱的纤毛，可以在水中移动</t>
  </si>
  <si>
    <t>Gene_ShortLeg</t>
  </si>
  <si>
    <t>小短腿</t>
  </si>
  <si>
    <t>提供基础的移动能力</t>
  </si>
  <si>
    <t>Gene_AgileLimbs</t>
  </si>
  <si>
    <t>敏捷四肢</t>
  </si>
  <si>
    <t>可以快速奔跑，但奔跑时消耗更多能量</t>
  </si>
  <si>
    <t>Gene_Fin</t>
  </si>
  <si>
    <t>鳍</t>
  </si>
  <si>
    <t>长在身体侧面，使可以在水中较快速地移动</t>
  </si>
  <si>
    <t>Gene_JiangZhuangZu</t>
  </si>
  <si>
    <t>桨状足</t>
  </si>
  <si>
    <t>使外骨骼也可以快速游泳</t>
  </si>
  <si>
    <t>Gene_TanHuangJiRou</t>
  </si>
  <si>
    <t>弹簧肌肉</t>
  </si>
  <si>
    <t>可以将身体弹射出去，即使背负外壳也能短距离快速移动</t>
  </si>
  <si>
    <t>武器</t>
  </si>
  <si>
    <t>Gene_Cnidocil</t>
  </si>
  <si>
    <t>刺细胞</t>
  </si>
  <si>
    <t>具有基础的攻击能力</t>
  </si>
  <si>
    <t>Gene_DuCiXiBao</t>
  </si>
  <si>
    <t>毒刺细胞</t>
  </si>
  <si>
    <t>被触碰时会瞬间有大量毒性物质进入敌方身体</t>
  </si>
  <si>
    <t>Gene_DuSuNang</t>
  </si>
  <si>
    <t>毒素囊</t>
  </si>
  <si>
    <t>主动向环境中释放毒素</t>
  </si>
  <si>
    <t>Gene_WanZu</t>
  </si>
  <si>
    <t>腕足</t>
  </si>
  <si>
    <t>长长的灵活的可以弯曲的腕足</t>
  </si>
  <si>
    <t>Gene_QianZi</t>
  </si>
  <si>
    <t>钳子</t>
  </si>
  <si>
    <t>可以破除贝壳的防御，也可以用以威慑、吓走猎食者</t>
  </si>
  <si>
    <t>Gene_DianXiBao</t>
  </si>
  <si>
    <t>电细胞</t>
  </si>
  <si>
    <t>特殊的可以发电的细胞</t>
  </si>
  <si>
    <t>捕食</t>
  </si>
  <si>
    <t>Gene_PredationAmbush</t>
  </si>
  <si>
    <t>捕食能力：埋伏</t>
  </si>
  <si>
    <t>增加埋伏能力</t>
  </si>
  <si>
    <t>Gene_LvShi</t>
  </si>
  <si>
    <t>滤食口</t>
  </si>
  <si>
    <t>从水中捕获营养</t>
  </si>
  <si>
    <t>Gene_YaoBai</t>
  </si>
  <si>
    <t>摇摆</t>
  </si>
  <si>
    <t>身体摇摆，增加滤食效率</t>
  </si>
  <si>
    <t>Gene_PenShuiQi</t>
  </si>
  <si>
    <t>喷水器</t>
  </si>
  <si>
    <t>可以大量吸入水并摄入小生物，且可以喷出，可以跃出水面并滑翔</t>
  </si>
  <si>
    <t>Gene_TunShi</t>
  </si>
  <si>
    <t>吞噬</t>
  </si>
  <si>
    <t>直接吞噬小型生物，不需要攻击变成食物</t>
  </si>
  <si>
    <t>Gene_HuFu</t>
  </si>
  <si>
    <t>壶腹</t>
  </si>
  <si>
    <t>电感知器官，即使猎物埋在沙子里，仍然能发现</t>
  </si>
  <si>
    <t>Gene_LingHuoE</t>
  </si>
  <si>
    <t>灵活颚</t>
  </si>
  <si>
    <t>灵活的上下颚，可以瞬间弹出一段距离，吞噬猎物</t>
  </si>
  <si>
    <t>Gene_CanShi</t>
  </si>
  <si>
    <t>蚕食</t>
  </si>
  <si>
    <t>不猎杀任何动物，而是直接从身上咬下来</t>
  </si>
  <si>
    <t>防御</t>
  </si>
  <si>
    <t>Gene_Chitin</t>
  </si>
  <si>
    <t>几丁质外壳</t>
  </si>
  <si>
    <t>坚硬，增加防御</t>
  </si>
  <si>
    <t>Gene_BeiKe</t>
  </si>
  <si>
    <t>贝壳</t>
  </si>
  <si>
    <t>将身体缩在两片壳中间，防御极高，关闭状态下无法移动</t>
  </si>
  <si>
    <t>Gene_WaiGuGe</t>
  </si>
  <si>
    <t>外骨骼</t>
  </si>
  <si>
    <t>用外骨骼包裹身体，具有防御能力，移速减慢</t>
  </si>
  <si>
    <t>Gene_GuBan</t>
  </si>
  <si>
    <t>骨板</t>
  </si>
  <si>
    <t>将身体内的大部分营养物质转化为骨板，防御奇高，不好吃</t>
  </si>
  <si>
    <t>代谢</t>
  </si>
  <si>
    <t>Gene_Membrane</t>
  </si>
  <si>
    <t>呼吸膜</t>
  </si>
  <si>
    <t>通过湿润的膜进行气体交换，可以在水中缓慢获取氧气</t>
  </si>
  <si>
    <t>Gene_Gill</t>
  </si>
  <si>
    <t>鳃</t>
  </si>
  <si>
    <t>可以在水中获取氧气</t>
  </si>
  <si>
    <t>特殊行为</t>
  </si>
  <si>
    <t>Gene_AvoidEatCongener</t>
  </si>
  <si>
    <t>避食同类</t>
  </si>
  <si>
    <t>避免食用基因组一致的生物</t>
  </si>
  <si>
    <t>Gene_Call</t>
  </si>
  <si>
    <t>呼唤</t>
  </si>
  <si>
    <t>发出特殊的声音，使一定范围内的同类获得信息</t>
  </si>
  <si>
    <t>Gene_DeepSeek</t>
  </si>
  <si>
    <t>DeepSeek基因</t>
  </si>
  <si>
    <t>让大模型代替你思考！</t>
  </si>
  <si>
    <t>Gene_ZaoJiao</t>
  </si>
  <si>
    <t>造礁</t>
  </si>
  <si>
    <t>死后身体剩余的营养物质转化为礁石</t>
  </si>
  <si>
    <t>Gene_CangSha</t>
  </si>
  <si>
    <t>藏沙</t>
  </si>
  <si>
    <t>身体一半藏在沙里，遇到猎食者就缩回去</t>
  </si>
  <si>
    <t>Gene_DunDi</t>
  </si>
  <si>
    <t>遁地</t>
  </si>
  <si>
    <t>从地下移动</t>
  </si>
  <si>
    <t>Gene_DuoBi</t>
  </si>
  <si>
    <t>躲避</t>
  </si>
  <si>
    <t>进入可以藏身的缝隙之中，躲避猎食者的追捕</t>
  </si>
  <si>
    <t>Gene_JunQun</t>
  </si>
  <si>
    <t>聚群</t>
  </si>
  <si>
    <t>倾向于和同类尽可能呆在一起，空闲时会主动向同伴移动</t>
  </si>
  <si>
    <t>Gene_MoNang</t>
  </si>
  <si>
    <t>墨囊</t>
  </si>
  <si>
    <t>将一部分营养物质转化成墨汁</t>
  </si>
  <si>
    <t>Gene_FaGuangQi</t>
  </si>
  <si>
    <t>发光器</t>
  </si>
  <si>
    <t>发光！</t>
  </si>
  <si>
    <t>Gene_NiTaiBei</t>
  </si>
  <si>
    <t>拟态背</t>
  </si>
  <si>
    <t>背部与地面颜色纹理相同，很难依靠视觉识别</t>
  </si>
  <si>
    <t>Gene_JiSheng</t>
  </si>
  <si>
    <t>寄生</t>
  </si>
  <si>
    <t>被吞噬后不会死亡，而是在对方体内生存，从对方身体里吸取营养并繁殖</t>
  </si>
  <si>
    <t>排泄</t>
  </si>
  <si>
    <t>Gene_Genius</t>
  </si>
  <si>
    <t>天才大肠</t>
  </si>
  <si>
    <t>巨大的排泄存储，会产出便便</t>
  </si>
  <si>
    <t>id</t>
  </si>
  <si>
    <t>name</t>
  </si>
  <si>
    <t>desc</t>
  </si>
  <si>
    <t>price</t>
  </si>
  <si>
    <t>maxDNA</t>
  </si>
  <si>
    <t>Energy_Limit</t>
  </si>
  <si>
    <t>Energ_ConsumeRate</t>
  </si>
  <si>
    <t>Attack_Hp</t>
  </si>
  <si>
    <t>Body_Size</t>
  </si>
  <si>
    <t>Body_MatterLimit</t>
  </si>
  <si>
    <t>Body_NutritionLimit</t>
  </si>
  <si>
    <t>Body_WaterLimit</t>
  </si>
  <si>
    <t>Metabolism_NutrtionPerSec</t>
  </si>
  <si>
    <t>Metabolism_WaterPerNutrition</t>
  </si>
  <si>
    <t>Metabolism_EnergyPerNutrition</t>
  </si>
  <si>
    <t>Test_01</t>
  </si>
  <si>
    <t>Test_01_name</t>
  </si>
  <si>
    <t>Test_01_desc</t>
  </si>
  <si>
    <t>Test_02</t>
  </si>
  <si>
    <t>Test_02_name</t>
  </si>
  <si>
    <t>Test_02_desc</t>
  </si>
  <si>
    <t>Test_03</t>
  </si>
  <si>
    <t>Test_03_name</t>
  </si>
  <si>
    <t>Test_03_desc</t>
  </si>
  <si>
    <t>id</t>
  </si>
  <si>
    <t>name</t>
  </si>
  <si>
    <t>desc</t>
  </si>
  <si>
    <t>Skin_Default</t>
  </si>
  <si>
    <t>默认</t>
  </si>
  <si>
    <t>Skin_Test1</t>
  </si>
  <si>
    <t>Skin_Green</t>
  </si>
  <si>
    <t>绿色</t>
  </si>
  <si>
    <t>id</t>
  </si>
  <si>
    <t>desc</t>
  </si>
  <si>
    <t>unlockAreaCount</t>
  </si>
  <si>
    <t>areaUnlockPrice</t>
  </si>
  <si>
    <t>unlockFeatureList</t>
  </si>
  <si>
    <t>unlockGeneIdList</t>
  </si>
  <si>
    <t>Stage_1</t>
  </si>
  <si>
    <t>毫无生机的生态圈</t>
  </si>
  <si>
    <t>TerrainOperation</t>
  </si>
  <si>
    <t>Stage_2</t>
  </si>
  <si>
    <t>初具规模的生态圈</t>
  </si>
  <si>
    <t>id</t>
  </si>
  <si>
    <t>name</t>
  </si>
  <si>
    <t>desc</t>
  </si>
  <si>
    <t>TerrainOperation</t>
  </si>
  <si>
    <t>GameFeature/TerrainOperation</t>
  </si>
  <si>
    <t>地形控制</t>
  </si>
  <si>
    <t>控制地形的各种操作</t>
  </si>
  <si>
    <t>#</t>
    <phoneticPr fontId="8" type="noConversion"/>
  </si>
  <si>
    <t>Gene_SimpleDivision|Gene_Chloroplast|Gene_Flagellum|Gene_LvShi</t>
  </si>
  <si>
    <t>Gene_LingHuoE|Gene_FaGuangQi</t>
  </si>
  <si>
    <t>@GeneConfig.Gene_SimpleDivision|@GeneConfig.Gene_Chloroplast|@GeneConfig.Gene_Flagellum|@GeneConfig.Gene_LvShi</t>
  </si>
  <si>
    <t>@GeneConfig.Gene_LingHuoE|@GeneConfig.Gene_FaGuangQi</t>
  </si>
  <si>
    <t>@GeneConfig.Gene_TanHuangJiRou</t>
  </si>
  <si>
    <t>@GeneConfig.Gene_DuCiXiBao</t>
  </si>
  <si>
    <t>@GeneConfig.Gene_Genius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</si>
</sst>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theme="1"/>
      <name val="等线"/>
      <family val="2"/>
      <scheme val="minor"/>
    </font>
    <font>
      <b/>
      <sz val="10"/>
      <color rgb="FFFFFFFF"/>
      <name val="等线"/>
      <family val="2"/>
      <scheme val="minor"/>
    </font>
    <font>
      <sz val="10"/>
      <color rgb="FF000000"/>
      <name val="等线"/>
      <family val="2"/>
      <scheme val="minor"/>
    </font>
    <font>
      <sz val="10"/>
      <color rgb="FF000000"/>
      <name val="等线"/>
      <family val="2"/>
      <scheme val="minor"/>
    </font>
    <font>
      <sz val="11"/>
      <color rgb="FF000000"/>
      <name val="等线"/>
      <family val="2"/>
      <scheme val="minor"/>
    </font>
    <font>
      <sz val="10"/>
      <name val="等线"/>
    </font>
    <font>
      <b/>
      <sz val="10"/>
      <name val="等线"/>
    </font>
    <font>
      <sz val="10"/>
      <color rgb="FF812520"/>
      <name val="等线"/>
    </font>
    <font>
      <sz val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D9F3FD"/>
      </patternFill>
    </fill>
    <fill>
      <patternFill patternType="solid">
        <fgColor rgb="FFDEE0E3"/>
      </patternFill>
    </fill>
    <fill>
      <patternFill patternType="solid">
        <fgColor rgb="FF8F959E"/>
      </patternFill>
    </fill>
    <fill>
      <patternFill patternType="solid">
        <fgColor rgb="FFDEE0E3"/>
      </patternFill>
    </fill>
    <fill>
      <patternFill patternType="solid">
        <fgColor rgb="FFD9F3FD"/>
      </patternFill>
    </fill>
    <fill>
      <patternFill patternType="solid">
        <fgColor rgb="FF8F959E"/>
      </patternFill>
    </fill>
    <fill>
      <patternFill patternType="solid">
        <fgColor rgb="FFFAF1D1"/>
      </patternFill>
    </fill>
    <fill>
      <patternFill patternType="solid">
        <fgColor rgb="FFD9F3FD"/>
      </patternFill>
    </fill>
    <fill>
      <patternFill patternType="solid">
        <fgColor rgb="FFD9F3FD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  <fill>
      <patternFill patternType="solid">
        <fgColor rgb="FF8F959E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Protection="0"/>
  </cellStyleXfs>
  <cellXfs count="79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8" borderId="0" xfId="0" applyNumberFormat="1" applyFont="1" applyFill="1" applyAlignment="1">
      <alignment horizontal="left" vertical="center"/>
    </xf>
    <xf numFmtId="0" fontId="3" fillId="8" borderId="0" xfId="0" applyFont="1" applyFill="1" applyAlignment="1">
      <alignment vertical="center"/>
    </xf>
    <xf numFmtId="0" fontId="3" fillId="8" borderId="0" xfId="0" applyFont="1" applyFill="1" applyAlignment="1">
      <alignment horizontal="center" vertical="center"/>
    </xf>
    <xf numFmtId="0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left" vertical="center"/>
    </xf>
    <xf numFmtId="0" fontId="2" fillId="8" borderId="0" xfId="0" applyNumberFormat="1" applyFont="1" applyFill="1" applyAlignment="1">
      <alignment horizontal="center" vertical="center"/>
    </xf>
    <xf numFmtId="0" fontId="2" fillId="8" borderId="0" xfId="0" applyNumberFormat="1" applyFont="1" applyFill="1" applyAlignment="1">
      <alignment horizontal="left" vertical="center"/>
    </xf>
    <xf numFmtId="0" fontId="2" fillId="8" borderId="0" xfId="0" applyFont="1" applyFill="1" applyAlignment="1">
      <alignment vertical="center"/>
    </xf>
    <xf numFmtId="0" fontId="2" fillId="8" borderId="0" xfId="0" applyFont="1" applyFill="1" applyAlignment="1">
      <alignment horizontal="left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NumberFormat="1" applyFont="1" applyFill="1" applyAlignment="1">
      <alignment horizontal="left" vertical="center"/>
    </xf>
    <xf numFmtId="0" fontId="2" fillId="9" borderId="0" xfId="0" applyFont="1" applyFill="1" applyAlignment="1">
      <alignment vertical="center"/>
    </xf>
    <xf numFmtId="0" fontId="2" fillId="9" borderId="0" xfId="0" applyFont="1" applyFill="1" applyAlignment="1">
      <alignment horizontal="center" vertical="center"/>
    </xf>
    <xf numFmtId="0" fontId="2" fillId="9" borderId="0" xfId="0" applyNumberFormat="1" applyFont="1" applyFill="1" applyAlignment="1">
      <alignment horizontal="center" vertical="center"/>
    </xf>
    <xf numFmtId="0" fontId="3" fillId="9" borderId="0" xfId="0" applyNumberFormat="1" applyFont="1" applyFill="1" applyAlignment="1">
      <alignment horizontal="left" vertical="center"/>
    </xf>
    <xf numFmtId="0" fontId="3" fillId="9" borderId="0" xfId="0" applyFont="1" applyFill="1" applyAlignment="1">
      <alignment vertical="center"/>
    </xf>
    <xf numFmtId="0" fontId="3" fillId="9" borderId="0" xfId="0" applyFont="1" applyFill="1" applyAlignment="1">
      <alignment horizontal="center" vertical="center"/>
    </xf>
    <xf numFmtId="0" fontId="3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left" vertical="center"/>
    </xf>
    <xf numFmtId="0" fontId="3" fillId="9" borderId="0" xfId="0" applyFont="1" applyFill="1" applyAlignment="1">
      <alignment vertical="center" wrapText="1"/>
    </xf>
    <xf numFmtId="0" fontId="1" fillId="10" borderId="0" xfId="0" applyFont="1" applyFill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11" borderId="0" xfId="0" applyFont="1" applyFill="1" applyAlignment="1">
      <alignment vertical="center"/>
    </xf>
    <xf numFmtId="0" fontId="3" fillId="11" borderId="0" xfId="0" applyFont="1" applyFill="1" applyAlignment="1">
      <alignment vertical="center"/>
    </xf>
    <xf numFmtId="0" fontId="2" fillId="11" borderId="0" xfId="0" applyFont="1" applyFill="1" applyAlignment="1">
      <alignment horizontal="center" vertical="center" wrapText="1"/>
    </xf>
    <xf numFmtId="0" fontId="2" fillId="12" borderId="0" xfId="0" applyFont="1" applyFill="1" applyAlignment="1">
      <alignment vertical="center"/>
    </xf>
    <xf numFmtId="0" fontId="2" fillId="12" borderId="0" xfId="0" applyFont="1" applyFill="1" applyAlignment="1">
      <alignment horizontal="center" vertical="center" wrapText="1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 applyAlignment="1">
      <alignment vertical="center"/>
    </xf>
    <xf numFmtId="0" fontId="1" fillId="13" borderId="0" xfId="0" applyFont="1" applyFill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 wrapText="1"/>
    </xf>
    <xf numFmtId="0" fontId="2" fillId="14" borderId="0" xfId="0" applyFont="1" applyFill="1" applyAlignment="1">
      <alignment vertical="center"/>
    </xf>
    <xf numFmtId="0" fontId="3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14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0" xfId="0" applyNumberFormat="1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3" fillId="16" borderId="0" xfId="0" applyFont="1" applyFill="1" applyAlignment="1">
      <alignment horizontal="center" vertical="center"/>
    </xf>
    <xf numFmtId="0" fontId="3" fillId="16" borderId="0" xfId="0" applyNumberFormat="1" applyFont="1" applyFill="1" applyAlignment="1">
      <alignment horizontal="center" vertical="center"/>
    </xf>
    <xf numFmtId="0" fontId="3" fillId="16" borderId="0" xfId="0" applyFont="1" applyFill="1" applyAlignment="1">
      <alignment vertical="center"/>
    </xf>
    <xf numFmtId="0" fontId="3" fillId="15" borderId="0" xfId="0" applyFont="1" applyFill="1" applyAlignment="1">
      <alignment horizontal="center" vertical="center"/>
    </xf>
    <xf numFmtId="0" fontId="3" fillId="15" borderId="0" xfId="0" applyNumberFormat="1" applyFont="1" applyFill="1" applyAlignment="1">
      <alignment horizontal="center" vertical="center"/>
    </xf>
    <xf numFmtId="0" fontId="1" fillId="17" borderId="0" xfId="0" applyFont="1" applyFill="1" applyAlignment="1">
      <alignment vertical="center"/>
    </xf>
    <xf numFmtId="0" fontId="1" fillId="17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left" vertical="center"/>
    </xf>
    <xf numFmtId="0" fontId="1" fillId="19" borderId="0" xfId="0" applyFont="1" applyFill="1" applyAlignment="1">
      <alignment vertical="center"/>
    </xf>
    <xf numFmtId="0" fontId="1" fillId="19" borderId="0" xfId="0" applyFont="1" applyFill="1" applyAlignment="1">
      <alignment horizontal="center" vertical="center"/>
    </xf>
    <xf numFmtId="0" fontId="1" fillId="20" borderId="0" xfId="0" applyFont="1" applyFill="1" applyAlignment="1">
      <alignment vertical="center"/>
    </xf>
    <xf numFmtId="0" fontId="1" fillId="20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20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723900</xdr:colOff>
      <xdr:row>56</xdr:row>
      <xdr:rowOff>133350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D0159486-28FD-049A-7410-7E0E443638A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523875</xdr:colOff>
      <xdr:row>36</xdr:row>
      <xdr:rowOff>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B8688DF9-3F61-C10A-49BA-97F31595AB7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王天亮" id="{00C7A0AD-86FE-4E6F-AC27-463C2CCADE1B}" userId="S::::47cb9c58-8bd0-41f2-8298-e0cb430b2f1a" providerId="AD"/>
  <person displayName="高嵘倩" id="{91A21CFE-DDEA-4F9A-B7E2-4D4BA2480660}" userId="S::::f1b4cdb9-9575-4ce4-8cd0-9500a9720075" providerId="AD"/>
</personList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6-06-02T10:26:53.00" personId="{00C7A0AD-86FE-4E6F-AC27-463C2CCADE1B}" id="{E7163854-4EBF-45C5-9B46-BFC9FA8595DC}">
    <text>test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" dT="2026-03-25T09:17:40.00" personId="{00C7A0AD-86FE-4E6F-AC27-463C2CCADE1B}" id="{20C21707-13C3-4B44-A250-DB63A1A4FFDC}">
    <text>看到这里是临时需求，现在孢子的行为还是这样吗</text>
  </threadedComment>
  <threadedComment ref="D3" dT="2026-03-25T09:21:12.00" personId="{91A21CFE-DDEA-4F9A-B7E2-4D4BA2480660}" id="{04AA96D7-6390-4C3A-AC80-145E0D4E6E51}" parentId="{20C21707-13C3-4B44-A250-DB63A1A4FFDC}">
    <text>对的，现在也保持这样吧，感觉没有太大问题</text>
  </threadedComment>
  <threadedComment ref="D3" dT="2026-03-25T09:21:31.00" personId="{00C7A0AD-86FE-4E6F-AC27-463C2CCADE1B}" id="{9BA22DA6-6A9A-4407-9FA3-CCACA6B6C2F2}" parentId="{20C21707-13C3-4B44-A250-DB63A1A4FFDC}">
    <text>那还需要准备物质吗）</text>
  </threadedComment>
  <threadedComment ref="D3" dT="2026-03-25T09:21:52.00" personId="{91A21CFE-DDEA-4F9A-B7E2-4D4BA2480660}" id="{059B473C-1906-475A-B9C9-4D3C04F88357}" parentId="{20C21707-13C3-4B44-A250-DB63A1A4FFDC}">
    <text>要的，从母体不会获得100%的物质</text>
  </threadedComment>
  <threadedComment ref="D3" dT="2026-03-25T09:22:01.00" personId="{00C7A0AD-86FE-4E6F-AC27-463C2CCADE1B}" id="{00C986C8-C446-4165-A061-F2563E897EBB}" parentId="{20C21707-13C3-4B44-A250-DB63A1A4FFDC}">
    <text>好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2C66289-10C9-4243-BA3F-16CAB580811F}">
  <sheetPr>
    <outlinePr summaryBelow="0" summaryRight="0"/>
  </sheetPr>
  <dimension ref="A1:H20"/>
  <sheetViews>
    <sheetView workbookViewId="0">
      <selection activeCell="B22" sqref="B22"/>
    </sheetView>
  </sheetViews>
  <sheetFormatPr defaultColWidth="14" defaultRowHeight="12.75" ns3:dyDescent="0.2"/>
  <cols>
    <col min="2" max="2" width="26" customWidth="1"/>
    <col min="3" max="3" width="14" customWidth="1"/>
    <col min="4" max="4" width="18" customWidth="1"/>
    <col min="5" max="5" width="29" customWidth="1"/>
    <col min="6" max="6" width="17" customWidth="1"/>
    <col min="8" max="8" width="27" customWidth="1"/>
  </cols>
  <sheetData>
    <row r="1" spans="1:8" ns3:dyDescent="0.2">
      <c r="A1" s="1" t="s">
        <v>746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1" t="s">
        <v>5</v>
      </c>
      <c r="H1" s="1" t="s">
        <v>6</v>
      </c>
    </row>
    <row r="2" spans="1:8" ns3:dyDescent="0.2">
      <c r="B2" s="3" t="s">
        <v>7</v>
      </c>
      <c r="C2" s="3" t="s">
        <v>8</v>
      </c>
      <c r="D2" s="3" t="s">
        <v>751</v>
      </c>
      <c r="E2" s="3" t="s">
        <v>10</v>
      </c>
      <c r="F2" s="3">
        <v>100</v>
      </c>
      <c r="G2" s="3">
        <v>1</v>
      </c>
      <c r="H2" s="4" t="s">
        <v>11</v>
      </c>
    </row>
    <row r="3" spans="1:8" ns3:dyDescent="0.2">
      <c r="B3" s="3" t="s">
        <v>12</v>
      </c>
      <c r="C3" s="3" t="s">
        <v>8</v>
      </c>
      <c r="D3" s="3" t="s">
        <v>752</v>
      </c>
      <c r="E3" s="3" t="s">
        <v>14</v>
      </c>
      <c r="F3" s="3">
        <v>200</v>
      </c>
      <c r="G3" s="3">
        <v>2</v>
      </c>
      <c r="H3" s="4" t="s">
        <v>11</v>
      </c>
    </row>
    <row r="4" spans="1:8" ns3:dyDescent="0.2">
      <c r="B4" s="3" t="s">
        <v>15</v>
      </c>
      <c r="C4" s="3" t="s">
        <v>8</v>
      </c>
      <c r="D4" s="3" t="s">
        <v>753</v>
      </c>
      <c r="E4" s="3" t="s">
        <v>17</v>
      </c>
      <c r="F4" s="3">
        <v>300</v>
      </c>
      <c r="G4" s="3">
        <v>3</v>
      </c>
      <c r="H4" s="4" t="s">
        <v>11</v>
      </c>
    </row>
    <row r="5" spans="1:8" ns3:dyDescent="0.2">
      <c r="B5" s="3"/>
      <c r="C5" s="3"/>
      <c r="D5" s="3"/>
    </row>
    <row r="6" spans="1:8" ns3:dyDescent="0.2">
      <c r="B6" s="3"/>
      <c r="C6" s="3"/>
      <c r="D6" s="3"/>
    </row>
    <row r="7" spans="1:8" ns3:dyDescent="0.2">
      <c r="B7" s="3"/>
      <c r="C7" s="3"/>
      <c r="D7" s="3"/>
    </row>
    <row r="8" spans="1:8" ns3:dyDescent="0.2">
      <c r="B8" s="3"/>
      <c r="C8" s="3"/>
      <c r="D8" s="3"/>
      <c r="E8" s="3"/>
    </row>
    <row r="9" spans="1:8" ns3:dyDescent="0.2">
      <c r="B9" s="3"/>
      <c r="C9" s="3"/>
      <c r="D9" s="3"/>
      <c r="E9" s="3"/>
    </row>
    <row r="10" spans="1:8" ns3:dyDescent="0.2">
      <c r="B10" s="3"/>
      <c r="C10" s="3"/>
      <c r="D10" s="3"/>
      <c r="E10" s="3"/>
    </row>
    <row r="11" spans="1:8" ns3:dyDescent="0.2">
      <c r="B11" s="3"/>
      <c r="D11" s="3"/>
      <c r="E11" s="3"/>
    </row>
    <row r="12" spans="1:8" ns3:dyDescent="0.2">
      <c r="E12" s="3"/>
    </row>
    <row r="13" spans="1:8" ns3:dyDescent="0.2">
      <c r="B13" s="3"/>
      <c r="D13" s="3"/>
    </row>
    <row r="14" spans="1:8" ns3:dyDescent="0.2">
      <c r="E14" s="3"/>
    </row>
    <row r="15" spans="1:8" ns3:dyDescent="0.2">
      <c r="D15" s="3"/>
    </row>
    <row r="16" spans="1:8" ns3:dyDescent="0.2">
      <c r="E16" s="3"/>
      <c r="F16" s="3"/>
    </row>
    <row r="17" spans="2:5" ns3:dyDescent="0.2">
      <c r="B17" s="3"/>
      <c r="E17" s="3"/>
    </row>
    <row r="18" spans="2:5" ns3:dyDescent="0.2">
      <c r="D18" s="3"/>
    </row>
    <row r="19" spans="2:5" ns3:dyDescent="0.2">
      <c r="E19" s="3"/>
    </row>
    <row r="20" spans="2:5" ns3:dyDescent="0.2">
      <c r="B20" s="3"/>
    </row>
  </sheetData>
  <phoneticPr fontId="8" type="noConversion"/>
  <pageMargins left="0.7" right="0.7" top="0.75" bottom="0.75" header="0.3" footer="0.3"/>
  <drawing ns4:id="rId1"/>
  <legacyDrawing ns4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73928-06EE-4EF9-B7B9-268424D379BC}">
  <sheetPr>
    <outlinePr summaryBelow="0" summaryRight="0"/>
  </sheetPr>
  <dimension ref="A1:D9"/>
  <sheetViews>
    <sheetView workbookViewId="0">
      <selection activeCell="B13" sqref="B13"/>
    </sheetView>
  </sheetViews>
  <sheetFormatPr defaultColWidth="14" defaultRowHeight="12.75" x14ac:dyDescent="0.2"/>
  <cols>
    <col min="2" max="2" width="22" customWidth="1"/>
    <col min="4" max="4" width="53" customWidth="1"/>
  </cols>
  <sheetData>
    <row r="1" spans="1:4" x14ac:dyDescent="0.2">
      <c r="A1" s="5" t="s">
        <v>746</v>
      </c>
      <c r="B1" s="5" t="s">
        <v>18</v>
      </c>
      <c r="C1" s="5" t="s">
        <v>19</v>
      </c>
      <c r="D1" s="6" t="s">
        <v>20</v>
      </c>
    </row>
    <row r="2" spans="1:4" x14ac:dyDescent="0.2">
      <c r="B2" s="3" t="s">
        <v>21</v>
      </c>
      <c r="C2" s="3" t="s">
        <v>22</v>
      </c>
      <c r="D2" s="3" t="s">
        <v>23</v>
      </c>
    </row>
    <row r="3" spans="1:4" x14ac:dyDescent="0.2">
      <c r="B3" s="3" t="s">
        <v>24</v>
      </c>
      <c r="C3" s="3" t="s">
        <v>25</v>
      </c>
      <c r="D3" s="3" t="s">
        <v>26</v>
      </c>
    </row>
    <row r="4" spans="1:4" x14ac:dyDescent="0.2">
      <c r="B4" s="3" t="s">
        <v>27</v>
      </c>
      <c r="C4" s="3" t="s">
        <v>28</v>
      </c>
      <c r="D4" s="3" t="s">
        <v>29</v>
      </c>
    </row>
    <row r="5" spans="1:4" x14ac:dyDescent="0.2">
      <c r="B5" s="3" t="s">
        <v>30</v>
      </c>
      <c r="C5" s="3" t="s">
        <v>31</v>
      </c>
      <c r="D5" s="3" t="s">
        <v>32</v>
      </c>
    </row>
    <row r="6" spans="1:4" x14ac:dyDescent="0.2">
      <c r="B6" s="3" t="s">
        <v>33</v>
      </c>
      <c r="C6" s="3" t="s">
        <v>34</v>
      </c>
      <c r="D6" s="3" t="s">
        <v>35</v>
      </c>
    </row>
    <row r="7" spans="1:4" x14ac:dyDescent="0.2">
      <c r="B7" s="3" t="s">
        <v>36</v>
      </c>
    </row>
    <row r="8" spans="1:4" x14ac:dyDescent="0.2">
      <c r="B8" t="s">
        <v>37</v>
      </c>
    </row>
    <row r="9" spans="1:4" x14ac:dyDescent="0.2">
      <c r="B9" t="s">
        <v>38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5C7ED-58B4-47CA-9EFB-8EE0767D18FF}">
  <sheetPr>
    <outlinePr summaryBelow="0" summaryRight="0"/>
  </sheetPr>
  <dimension ref="A1:U193"/>
  <sheetViews>
    <sheetView workbookViewId="0">
      <selection activeCell="C13" sqref="C13"/>
    </sheetView>
  </sheetViews>
  <sheetFormatPr defaultColWidth="14" defaultRowHeight="12.75" x14ac:dyDescent="0.2"/>
  <cols>
    <col min="1" max="1" width="8" customWidth="1"/>
    <col min="2" max="2" width="11" customWidth="1"/>
    <col min="3" max="3" width="6" customWidth="1"/>
    <col min="4" max="4" width="41" customWidth="1"/>
    <col min="5" max="6" width="16" customWidth="1"/>
    <col min="7" max="7" width="25" customWidth="1"/>
    <col min="8" max="8" width="20" customWidth="1"/>
    <col min="9" max="9" width="11" customWidth="1"/>
    <col min="10" max="10" width="21" customWidth="1"/>
    <col min="11" max="11" width="6" customWidth="1"/>
    <col min="12" max="20" width="8" customWidth="1"/>
    <col min="21" max="22" width="18" customWidth="1"/>
    <col min="23" max="24" width="20" customWidth="1"/>
  </cols>
  <sheetData>
    <row r="1" spans="1:21" x14ac:dyDescent="0.2">
      <c r="A1" s="7" t="s">
        <v>746</v>
      </c>
      <c r="B1" s="7" t="s">
        <v>39</v>
      </c>
      <c r="C1" s="7" t="s">
        <v>40</v>
      </c>
      <c r="D1" s="7" t="s">
        <v>41</v>
      </c>
      <c r="E1" s="76" t="s">
        <v>42</v>
      </c>
      <c r="F1" s="76"/>
      <c r="G1" s="76"/>
      <c r="H1" s="76"/>
      <c r="I1" s="76"/>
      <c r="J1" s="76"/>
      <c r="K1" s="76" t="s">
        <v>43</v>
      </c>
      <c r="L1" s="76"/>
      <c r="M1" s="76"/>
      <c r="N1" s="76"/>
      <c r="O1" s="76"/>
      <c r="P1" s="76"/>
      <c r="Q1" s="76"/>
      <c r="R1" s="76"/>
      <c r="S1" s="76"/>
      <c r="T1" s="76"/>
      <c r="U1" s="76"/>
    </row>
    <row r="2" spans="1:21" ht="14.25" x14ac:dyDescent="0.2">
      <c r="B2" s="4" t="s">
        <v>44</v>
      </c>
      <c r="C2" s="8" t="s">
        <v>45</v>
      </c>
      <c r="D2" s="8" t="s">
        <v>46</v>
      </c>
      <c r="E2" s="9">
        <v>4</v>
      </c>
      <c r="F2" s="9">
        <v>20</v>
      </c>
      <c r="G2" s="10">
        <v>2.5000000000000001E-3</v>
      </c>
      <c r="H2" s="10">
        <v>2.7081360000000001</v>
      </c>
      <c r="I2" s="10">
        <v>0</v>
      </c>
      <c r="J2" s="8">
        <v>10000</v>
      </c>
      <c r="K2" s="10">
        <v>7000</v>
      </c>
      <c r="L2" s="10">
        <v>100</v>
      </c>
      <c r="M2" s="10">
        <v>200</v>
      </c>
      <c r="N2" s="10">
        <v>100</v>
      </c>
      <c r="O2" s="10">
        <v>0</v>
      </c>
      <c r="P2" s="10">
        <v>200</v>
      </c>
      <c r="Q2" s="10">
        <v>1400</v>
      </c>
      <c r="R2" s="10">
        <v>0</v>
      </c>
      <c r="S2" s="10">
        <v>400</v>
      </c>
      <c r="T2" s="10">
        <v>0</v>
      </c>
      <c r="U2" s="3" t="s">
        <v>44</v>
      </c>
    </row>
    <row r="3" spans="1:21" ht="14.25" x14ac:dyDescent="0.2">
      <c r="B3" s="4" t="s">
        <v>47</v>
      </c>
      <c r="C3" s="8" t="s">
        <v>48</v>
      </c>
      <c r="D3" s="8" t="s">
        <v>49</v>
      </c>
      <c r="E3" s="9">
        <v>0.8</v>
      </c>
      <c r="F3" s="9">
        <v>30</v>
      </c>
      <c r="G3" s="10">
        <v>5.0000000000000001E-4</v>
      </c>
      <c r="H3" s="10">
        <v>2.3680979999999998</v>
      </c>
      <c r="I3" s="10">
        <v>1</v>
      </c>
      <c r="J3" s="8">
        <v>10000</v>
      </c>
      <c r="K3" s="10">
        <v>2000</v>
      </c>
      <c r="L3" s="10">
        <v>5400</v>
      </c>
      <c r="M3" s="10">
        <v>500</v>
      </c>
      <c r="N3" s="10">
        <v>100</v>
      </c>
      <c r="O3" s="10">
        <v>0</v>
      </c>
      <c r="P3" s="10">
        <v>200</v>
      </c>
      <c r="Q3" s="10">
        <v>1400</v>
      </c>
      <c r="R3" s="10">
        <v>0</v>
      </c>
      <c r="S3" s="10">
        <v>400</v>
      </c>
      <c r="T3" s="10">
        <v>0</v>
      </c>
      <c r="U3" s="3" t="s">
        <v>50</v>
      </c>
    </row>
    <row r="4" spans="1:21" ht="25.5" x14ac:dyDescent="0.2">
      <c r="B4" s="4" t="s">
        <v>51</v>
      </c>
      <c r="C4" s="8" t="s">
        <v>52</v>
      </c>
      <c r="D4" s="8" t="s">
        <v>53</v>
      </c>
      <c r="E4" s="9">
        <v>1</v>
      </c>
      <c r="F4" s="9">
        <v>25</v>
      </c>
      <c r="G4" s="10">
        <v>1E-4</v>
      </c>
      <c r="H4" s="10">
        <v>2.5309919999999999</v>
      </c>
      <c r="I4" s="10">
        <v>2</v>
      </c>
      <c r="J4" s="8">
        <v>10000</v>
      </c>
      <c r="K4" s="10">
        <v>2000</v>
      </c>
      <c r="L4" s="10">
        <v>4400</v>
      </c>
      <c r="M4" s="10">
        <v>1500</v>
      </c>
      <c r="N4" s="10">
        <v>100</v>
      </c>
      <c r="O4" s="10">
        <v>0</v>
      </c>
      <c r="P4" s="10">
        <v>200</v>
      </c>
      <c r="Q4" s="10">
        <v>1400</v>
      </c>
      <c r="R4" s="10">
        <v>0</v>
      </c>
      <c r="S4" s="10">
        <v>400</v>
      </c>
      <c r="T4" s="10">
        <v>0</v>
      </c>
      <c r="U4" s="3" t="s">
        <v>50</v>
      </c>
    </row>
    <row r="5" spans="1:21" ht="25.5" x14ac:dyDescent="0.2">
      <c r="B5" s="4" t="s">
        <v>54</v>
      </c>
      <c r="C5" s="8" t="s">
        <v>55</v>
      </c>
      <c r="D5" s="8" t="s">
        <v>56</v>
      </c>
      <c r="E5" s="9">
        <v>0.9</v>
      </c>
      <c r="F5" s="9">
        <v>35</v>
      </c>
      <c r="G5" s="10">
        <v>0</v>
      </c>
      <c r="H5" s="10">
        <v>2.2181009999999999</v>
      </c>
      <c r="I5" s="10">
        <v>2</v>
      </c>
      <c r="J5" s="8">
        <v>10000</v>
      </c>
      <c r="K5" s="10">
        <v>2000</v>
      </c>
      <c r="L5" s="10">
        <v>5400</v>
      </c>
      <c r="M5" s="10">
        <v>500</v>
      </c>
      <c r="N5" s="10">
        <v>100</v>
      </c>
      <c r="O5" s="10">
        <v>0</v>
      </c>
      <c r="P5" s="10">
        <v>200</v>
      </c>
      <c r="Q5" s="10">
        <v>1400</v>
      </c>
      <c r="R5" s="10">
        <v>0</v>
      </c>
      <c r="S5" s="10">
        <v>400</v>
      </c>
      <c r="T5" s="10">
        <v>0</v>
      </c>
      <c r="U5" s="3" t="s">
        <v>57</v>
      </c>
    </row>
    <row r="6" spans="1:21" ht="14.25" x14ac:dyDescent="0.2">
      <c r="B6" s="3" t="s">
        <v>58</v>
      </c>
      <c r="C6" s="3" t="s">
        <v>59</v>
      </c>
      <c r="D6" s="3" t="s">
        <v>60</v>
      </c>
      <c r="E6" s="9">
        <v>2</v>
      </c>
      <c r="F6" s="9">
        <v>-10</v>
      </c>
      <c r="G6" s="10">
        <v>0</v>
      </c>
      <c r="H6" s="10">
        <v>2.5309919999999999</v>
      </c>
      <c r="I6" s="10">
        <v>2</v>
      </c>
      <c r="J6" s="8">
        <v>10000</v>
      </c>
      <c r="K6" s="10">
        <v>2000</v>
      </c>
      <c r="L6" s="10">
        <v>5400</v>
      </c>
      <c r="M6" s="10">
        <v>500</v>
      </c>
      <c r="N6" s="10">
        <v>100</v>
      </c>
      <c r="O6" s="10">
        <v>0</v>
      </c>
      <c r="P6" s="10">
        <v>200</v>
      </c>
      <c r="Q6" s="10">
        <v>1400</v>
      </c>
      <c r="R6" s="10">
        <v>0</v>
      </c>
      <c r="S6" s="10">
        <v>400</v>
      </c>
      <c r="T6" s="10">
        <v>0</v>
      </c>
      <c r="U6" s="3" t="s">
        <v>57</v>
      </c>
    </row>
    <row r="7" spans="1:21" x14ac:dyDescent="0.2">
      <c r="E7" s="11"/>
      <c r="F7" s="11"/>
      <c r="G7" s="3"/>
    </row>
    <row r="8" spans="1:21" x14ac:dyDescent="0.2">
      <c r="D8" s="12"/>
      <c r="E8" s="11"/>
      <c r="F8" s="11"/>
    </row>
    <row r="9" spans="1:21" x14ac:dyDescent="0.2">
      <c r="D9" s="3"/>
      <c r="E9" s="11"/>
      <c r="F9" s="11"/>
    </row>
    <row r="10" spans="1:21" x14ac:dyDescent="0.2">
      <c r="D10" s="3"/>
      <c r="E10" s="3"/>
      <c r="F10" s="3"/>
      <c r="G10" s="3"/>
    </row>
    <row r="11" spans="1:21" x14ac:dyDescent="0.2">
      <c r="D11" s="3"/>
      <c r="E11" s="11"/>
      <c r="F11" s="11"/>
      <c r="J11" s="3"/>
      <c r="U11" s="3"/>
    </row>
    <row r="12" spans="1:21" x14ac:dyDescent="0.2">
      <c r="B12" s="12"/>
      <c r="D12" s="3"/>
      <c r="E12" s="12"/>
      <c r="F12" s="12"/>
    </row>
    <row r="13" spans="1:21" x14ac:dyDescent="0.2">
      <c r="D13" s="3"/>
      <c r="E13" s="11"/>
      <c r="F13" s="11"/>
      <c r="G13" s="3"/>
    </row>
    <row r="14" spans="1:21" x14ac:dyDescent="0.2">
      <c r="D14" s="3"/>
      <c r="E14" s="11"/>
      <c r="F14" s="11"/>
    </row>
    <row r="15" spans="1:21" x14ac:dyDescent="0.2">
      <c r="D15" s="3"/>
      <c r="E15" s="12"/>
      <c r="F15" s="12"/>
    </row>
    <row r="16" spans="1:21" x14ac:dyDescent="0.2">
      <c r="B16" s="12"/>
      <c r="C16" s="12"/>
      <c r="D16" s="12"/>
      <c r="E16" s="11"/>
      <c r="F16" s="11"/>
      <c r="G16" s="3"/>
    </row>
    <row r="17" spans="2:7" x14ac:dyDescent="0.2">
      <c r="D17" s="12"/>
      <c r="E17" s="11"/>
      <c r="F17" s="11"/>
    </row>
    <row r="18" spans="2:7" x14ac:dyDescent="0.2">
      <c r="D18" s="3"/>
      <c r="E18" s="12"/>
      <c r="F18" s="12"/>
    </row>
    <row r="19" spans="2:7" x14ac:dyDescent="0.2">
      <c r="B19" s="12"/>
      <c r="D19" s="3"/>
      <c r="E19" s="11"/>
      <c r="F19" s="11"/>
      <c r="G19" s="3"/>
    </row>
    <row r="20" spans="2:7" x14ac:dyDescent="0.2">
      <c r="C20" s="12"/>
      <c r="D20" s="12"/>
      <c r="E20" s="11"/>
      <c r="F20" s="11"/>
    </row>
    <row r="21" spans="2:7" x14ac:dyDescent="0.2">
      <c r="E21" s="12"/>
      <c r="F21" s="12"/>
    </row>
    <row r="22" spans="2:7" x14ac:dyDescent="0.2">
      <c r="D22" s="3"/>
      <c r="E22" s="11"/>
      <c r="F22" s="11"/>
      <c r="G22" s="3"/>
    </row>
    <row r="23" spans="2:7" x14ac:dyDescent="0.2">
      <c r="D23" s="12"/>
      <c r="E23" s="11"/>
      <c r="F23" s="11"/>
    </row>
    <row r="24" spans="2:7" x14ac:dyDescent="0.2">
      <c r="E24" s="11"/>
      <c r="F24" s="11"/>
    </row>
    <row r="25" spans="2:7" x14ac:dyDescent="0.2">
      <c r="E25" s="11"/>
      <c r="F25" s="11"/>
    </row>
    <row r="26" spans="2:7" x14ac:dyDescent="0.2">
      <c r="E26" s="11"/>
      <c r="F26" s="11"/>
    </row>
    <row r="27" spans="2:7" x14ac:dyDescent="0.2">
      <c r="E27" s="11"/>
      <c r="F27" s="11"/>
    </row>
    <row r="28" spans="2:7" x14ac:dyDescent="0.2">
      <c r="E28" s="11"/>
      <c r="F28" s="11"/>
    </row>
    <row r="29" spans="2:7" x14ac:dyDescent="0.2">
      <c r="E29" s="11"/>
      <c r="F29" s="11"/>
    </row>
    <row r="30" spans="2:7" x14ac:dyDescent="0.2">
      <c r="E30" s="11"/>
      <c r="F30" s="11"/>
    </row>
    <row r="31" spans="2:7" x14ac:dyDescent="0.2">
      <c r="E31" s="11"/>
      <c r="F31" s="11"/>
    </row>
    <row r="32" spans="2:7" x14ac:dyDescent="0.2">
      <c r="E32" s="11"/>
      <c r="F32" s="11"/>
    </row>
    <row r="33" spans="5:6" x14ac:dyDescent="0.2">
      <c r="E33" s="11"/>
      <c r="F33" s="11"/>
    </row>
    <row r="34" spans="5:6" x14ac:dyDescent="0.2">
      <c r="E34" s="11"/>
      <c r="F34" s="11"/>
    </row>
    <row r="35" spans="5:6" x14ac:dyDescent="0.2">
      <c r="E35" s="11"/>
      <c r="F35" s="11"/>
    </row>
    <row r="36" spans="5:6" x14ac:dyDescent="0.2">
      <c r="E36" s="11"/>
      <c r="F36" s="11"/>
    </row>
    <row r="37" spans="5:6" x14ac:dyDescent="0.2">
      <c r="E37" s="11"/>
      <c r="F37" s="11"/>
    </row>
    <row r="38" spans="5:6" x14ac:dyDescent="0.2">
      <c r="E38" s="11"/>
      <c r="F38" s="11"/>
    </row>
    <row r="39" spans="5:6" x14ac:dyDescent="0.2">
      <c r="E39" s="11"/>
      <c r="F39" s="11"/>
    </row>
    <row r="40" spans="5:6" x14ac:dyDescent="0.2">
      <c r="E40" s="11"/>
      <c r="F40" s="11"/>
    </row>
    <row r="41" spans="5:6" x14ac:dyDescent="0.2">
      <c r="E41" s="11"/>
      <c r="F41" s="11"/>
    </row>
    <row r="42" spans="5:6" x14ac:dyDescent="0.2">
      <c r="E42" s="11"/>
      <c r="F42" s="11"/>
    </row>
    <row r="43" spans="5:6" x14ac:dyDescent="0.2">
      <c r="E43" s="11"/>
      <c r="F43" s="11"/>
    </row>
    <row r="44" spans="5:6" x14ac:dyDescent="0.2">
      <c r="E44" s="11"/>
      <c r="F44" s="11"/>
    </row>
    <row r="45" spans="5:6" x14ac:dyDescent="0.2">
      <c r="E45" s="11"/>
      <c r="F45" s="11"/>
    </row>
    <row r="46" spans="5:6" x14ac:dyDescent="0.2">
      <c r="E46" s="11"/>
      <c r="F46" s="11"/>
    </row>
    <row r="47" spans="5:6" x14ac:dyDescent="0.2">
      <c r="E47" s="11"/>
      <c r="F47" s="11"/>
    </row>
    <row r="48" spans="5:6" x14ac:dyDescent="0.2">
      <c r="E48" s="11"/>
      <c r="F48" s="11"/>
    </row>
    <row r="49" spans="5:6" x14ac:dyDescent="0.2">
      <c r="E49" s="11"/>
      <c r="F49" s="11"/>
    </row>
    <row r="50" spans="5:6" x14ac:dyDescent="0.2">
      <c r="E50" s="11"/>
      <c r="F50" s="11"/>
    </row>
    <row r="51" spans="5:6" x14ac:dyDescent="0.2">
      <c r="E51" s="11"/>
      <c r="F51" s="11"/>
    </row>
    <row r="52" spans="5:6" x14ac:dyDescent="0.2">
      <c r="E52" s="11"/>
      <c r="F52" s="11"/>
    </row>
    <row r="53" spans="5:6" x14ac:dyDescent="0.2">
      <c r="E53" s="11"/>
      <c r="F53" s="11"/>
    </row>
    <row r="54" spans="5:6" x14ac:dyDescent="0.2">
      <c r="E54" s="11"/>
      <c r="F54" s="11"/>
    </row>
    <row r="55" spans="5:6" x14ac:dyDescent="0.2">
      <c r="E55" s="11"/>
      <c r="F55" s="11"/>
    </row>
    <row r="56" spans="5:6" x14ac:dyDescent="0.2">
      <c r="E56" s="11"/>
      <c r="F56" s="11"/>
    </row>
    <row r="57" spans="5:6" x14ac:dyDescent="0.2">
      <c r="E57" s="11"/>
      <c r="F57" s="11"/>
    </row>
    <row r="58" spans="5:6" x14ac:dyDescent="0.2">
      <c r="E58" s="11"/>
      <c r="F58" s="11"/>
    </row>
    <row r="59" spans="5:6" x14ac:dyDescent="0.2">
      <c r="E59" s="11"/>
      <c r="F59" s="11"/>
    </row>
    <row r="60" spans="5:6" x14ac:dyDescent="0.2">
      <c r="E60" s="11"/>
      <c r="F60" s="11"/>
    </row>
    <row r="61" spans="5:6" x14ac:dyDescent="0.2">
      <c r="E61" s="11"/>
      <c r="F61" s="11"/>
    </row>
    <row r="62" spans="5:6" x14ac:dyDescent="0.2">
      <c r="E62" s="11"/>
      <c r="F62" s="11"/>
    </row>
    <row r="63" spans="5:6" x14ac:dyDescent="0.2">
      <c r="E63" s="11"/>
      <c r="F63" s="11"/>
    </row>
    <row r="64" spans="5:6" x14ac:dyDescent="0.2">
      <c r="E64" s="11"/>
      <c r="F64" s="11"/>
    </row>
    <row r="65" spans="5:6" x14ac:dyDescent="0.2">
      <c r="E65" s="11"/>
      <c r="F65" s="11"/>
    </row>
    <row r="66" spans="5:6" x14ac:dyDescent="0.2">
      <c r="E66" s="11"/>
      <c r="F66" s="11"/>
    </row>
    <row r="67" spans="5:6" x14ac:dyDescent="0.2">
      <c r="E67" s="11"/>
      <c r="F67" s="11"/>
    </row>
    <row r="68" spans="5:6" x14ac:dyDescent="0.2">
      <c r="E68" s="11"/>
      <c r="F68" s="11"/>
    </row>
    <row r="69" spans="5:6" x14ac:dyDescent="0.2">
      <c r="E69" s="11"/>
      <c r="F69" s="11"/>
    </row>
    <row r="70" spans="5:6" x14ac:dyDescent="0.2">
      <c r="E70" s="11"/>
      <c r="F70" s="11"/>
    </row>
    <row r="71" spans="5:6" x14ac:dyDescent="0.2">
      <c r="E71" s="11"/>
      <c r="F71" s="11"/>
    </row>
    <row r="72" spans="5:6" x14ac:dyDescent="0.2">
      <c r="E72" s="11"/>
      <c r="F72" s="11"/>
    </row>
    <row r="73" spans="5:6" x14ac:dyDescent="0.2">
      <c r="E73" s="11"/>
      <c r="F73" s="11"/>
    </row>
    <row r="74" spans="5:6" x14ac:dyDescent="0.2">
      <c r="E74" s="11"/>
      <c r="F74" s="11"/>
    </row>
    <row r="75" spans="5:6" x14ac:dyDescent="0.2">
      <c r="E75" s="11"/>
      <c r="F75" s="11"/>
    </row>
    <row r="76" spans="5:6" x14ac:dyDescent="0.2">
      <c r="E76" s="11"/>
      <c r="F76" s="11"/>
    </row>
    <row r="77" spans="5:6" x14ac:dyDescent="0.2">
      <c r="E77" s="11"/>
      <c r="F77" s="11"/>
    </row>
    <row r="78" spans="5:6" x14ac:dyDescent="0.2">
      <c r="E78" s="11"/>
      <c r="F78" s="11"/>
    </row>
    <row r="79" spans="5:6" x14ac:dyDescent="0.2">
      <c r="E79" s="11"/>
      <c r="F79" s="11"/>
    </row>
    <row r="80" spans="5:6" x14ac:dyDescent="0.2">
      <c r="E80" s="11"/>
      <c r="F80" s="11"/>
    </row>
    <row r="81" spans="5:6" x14ac:dyDescent="0.2">
      <c r="E81" s="11"/>
      <c r="F81" s="11"/>
    </row>
    <row r="82" spans="5:6" x14ac:dyDescent="0.2">
      <c r="E82" s="11"/>
      <c r="F82" s="11"/>
    </row>
    <row r="83" spans="5:6" x14ac:dyDescent="0.2">
      <c r="E83" s="11"/>
      <c r="F83" s="11"/>
    </row>
    <row r="84" spans="5:6" x14ac:dyDescent="0.2">
      <c r="E84" s="11"/>
      <c r="F84" s="11"/>
    </row>
    <row r="85" spans="5:6" x14ac:dyDescent="0.2">
      <c r="E85" s="11"/>
      <c r="F85" s="11"/>
    </row>
    <row r="86" spans="5:6" x14ac:dyDescent="0.2">
      <c r="E86" s="11"/>
      <c r="F86" s="11"/>
    </row>
    <row r="87" spans="5:6" x14ac:dyDescent="0.2">
      <c r="E87" s="11"/>
      <c r="F87" s="11"/>
    </row>
    <row r="88" spans="5:6" x14ac:dyDescent="0.2">
      <c r="E88" s="11"/>
      <c r="F88" s="11"/>
    </row>
    <row r="89" spans="5:6" x14ac:dyDescent="0.2">
      <c r="E89" s="11"/>
      <c r="F89" s="11"/>
    </row>
    <row r="90" spans="5:6" x14ac:dyDescent="0.2">
      <c r="E90" s="11"/>
      <c r="F90" s="11"/>
    </row>
    <row r="91" spans="5:6" x14ac:dyDescent="0.2">
      <c r="E91" s="11"/>
      <c r="F91" s="11"/>
    </row>
    <row r="92" spans="5:6" x14ac:dyDescent="0.2">
      <c r="E92" s="11"/>
      <c r="F92" s="11"/>
    </row>
    <row r="93" spans="5:6" x14ac:dyDescent="0.2">
      <c r="E93" s="11"/>
      <c r="F93" s="11"/>
    </row>
    <row r="94" spans="5:6" x14ac:dyDescent="0.2">
      <c r="E94" s="11"/>
      <c r="F94" s="11"/>
    </row>
    <row r="95" spans="5:6" x14ac:dyDescent="0.2">
      <c r="E95" s="11"/>
      <c r="F95" s="11"/>
    </row>
    <row r="96" spans="5:6" x14ac:dyDescent="0.2">
      <c r="E96" s="11"/>
      <c r="F96" s="11"/>
    </row>
    <row r="97" spans="5:6" x14ac:dyDescent="0.2">
      <c r="E97" s="11"/>
      <c r="F97" s="11"/>
    </row>
    <row r="98" spans="5:6" x14ac:dyDescent="0.2">
      <c r="E98" s="11"/>
      <c r="F98" s="11"/>
    </row>
    <row r="99" spans="5:6" x14ac:dyDescent="0.2">
      <c r="E99" s="11"/>
      <c r="F99" s="11"/>
    </row>
    <row r="100" spans="5:6" x14ac:dyDescent="0.2">
      <c r="E100" s="11"/>
      <c r="F100" s="11"/>
    </row>
    <row r="101" spans="5:6" x14ac:dyDescent="0.2">
      <c r="E101" s="11"/>
      <c r="F101" s="11"/>
    </row>
    <row r="102" spans="5:6" x14ac:dyDescent="0.2">
      <c r="E102" s="11"/>
      <c r="F102" s="11"/>
    </row>
    <row r="103" spans="5:6" x14ac:dyDescent="0.2">
      <c r="E103" s="11"/>
      <c r="F103" s="11"/>
    </row>
    <row r="104" spans="5:6" x14ac:dyDescent="0.2">
      <c r="E104" s="11"/>
      <c r="F104" s="11"/>
    </row>
    <row r="105" spans="5:6" x14ac:dyDescent="0.2">
      <c r="E105" s="11"/>
      <c r="F105" s="11"/>
    </row>
    <row r="106" spans="5:6" x14ac:dyDescent="0.2">
      <c r="E106" s="11"/>
      <c r="F106" s="11"/>
    </row>
    <row r="107" spans="5:6" x14ac:dyDescent="0.2">
      <c r="E107" s="11"/>
      <c r="F107" s="11"/>
    </row>
    <row r="108" spans="5:6" x14ac:dyDescent="0.2">
      <c r="E108" s="11"/>
      <c r="F108" s="11"/>
    </row>
    <row r="109" spans="5:6" x14ac:dyDescent="0.2">
      <c r="E109" s="11"/>
      <c r="F109" s="11"/>
    </row>
    <row r="110" spans="5:6" x14ac:dyDescent="0.2">
      <c r="E110" s="11"/>
      <c r="F110" s="11"/>
    </row>
    <row r="111" spans="5:6" x14ac:dyDescent="0.2">
      <c r="E111" s="11"/>
      <c r="F111" s="11"/>
    </row>
    <row r="112" spans="5:6" x14ac:dyDescent="0.2">
      <c r="E112" s="11"/>
      <c r="F112" s="11"/>
    </row>
    <row r="113" spans="5:6" x14ac:dyDescent="0.2">
      <c r="E113" s="11"/>
      <c r="F113" s="11"/>
    </row>
    <row r="114" spans="5:6" x14ac:dyDescent="0.2">
      <c r="E114" s="11"/>
      <c r="F114" s="11"/>
    </row>
    <row r="115" spans="5:6" x14ac:dyDescent="0.2">
      <c r="E115" s="11"/>
      <c r="F115" s="11"/>
    </row>
    <row r="116" spans="5:6" x14ac:dyDescent="0.2">
      <c r="E116" s="11"/>
      <c r="F116" s="11"/>
    </row>
    <row r="117" spans="5:6" x14ac:dyDescent="0.2">
      <c r="E117" s="11"/>
      <c r="F117" s="11"/>
    </row>
    <row r="118" spans="5:6" x14ac:dyDescent="0.2">
      <c r="E118" s="11"/>
      <c r="F118" s="11"/>
    </row>
    <row r="119" spans="5:6" x14ac:dyDescent="0.2">
      <c r="E119" s="11"/>
      <c r="F119" s="11"/>
    </row>
    <row r="120" spans="5:6" x14ac:dyDescent="0.2">
      <c r="E120" s="11"/>
      <c r="F120" s="11"/>
    </row>
    <row r="121" spans="5:6" x14ac:dyDescent="0.2">
      <c r="E121" s="11"/>
      <c r="F121" s="11"/>
    </row>
    <row r="122" spans="5:6" x14ac:dyDescent="0.2">
      <c r="E122" s="11"/>
      <c r="F122" s="11"/>
    </row>
    <row r="123" spans="5:6" x14ac:dyDescent="0.2">
      <c r="E123" s="11"/>
      <c r="F123" s="11"/>
    </row>
    <row r="124" spans="5:6" x14ac:dyDescent="0.2">
      <c r="E124" s="11"/>
      <c r="F124" s="11"/>
    </row>
    <row r="125" spans="5:6" x14ac:dyDescent="0.2">
      <c r="E125" s="11"/>
      <c r="F125" s="11"/>
    </row>
    <row r="126" spans="5:6" x14ac:dyDescent="0.2">
      <c r="E126" s="11"/>
      <c r="F126" s="11"/>
    </row>
    <row r="127" spans="5:6" x14ac:dyDescent="0.2">
      <c r="E127" s="11"/>
      <c r="F127" s="11"/>
    </row>
    <row r="128" spans="5:6" x14ac:dyDescent="0.2">
      <c r="E128" s="11"/>
      <c r="F128" s="11"/>
    </row>
    <row r="129" spans="5:6" x14ac:dyDescent="0.2">
      <c r="E129" s="11"/>
      <c r="F129" s="11"/>
    </row>
    <row r="130" spans="5:6" x14ac:dyDescent="0.2">
      <c r="E130" s="11"/>
      <c r="F130" s="11"/>
    </row>
    <row r="131" spans="5:6" x14ac:dyDescent="0.2">
      <c r="E131" s="11"/>
      <c r="F131" s="11"/>
    </row>
    <row r="132" spans="5:6" x14ac:dyDescent="0.2">
      <c r="E132" s="11"/>
      <c r="F132" s="11"/>
    </row>
    <row r="133" spans="5:6" x14ac:dyDescent="0.2">
      <c r="E133" s="11"/>
      <c r="F133" s="11"/>
    </row>
    <row r="134" spans="5:6" x14ac:dyDescent="0.2">
      <c r="E134" s="11"/>
      <c r="F134" s="11"/>
    </row>
    <row r="135" spans="5:6" x14ac:dyDescent="0.2">
      <c r="E135" s="11"/>
      <c r="F135" s="11"/>
    </row>
    <row r="136" spans="5:6" x14ac:dyDescent="0.2">
      <c r="E136" s="11"/>
      <c r="F136" s="11"/>
    </row>
    <row r="137" spans="5:6" x14ac:dyDescent="0.2">
      <c r="E137" s="11"/>
      <c r="F137" s="11"/>
    </row>
    <row r="138" spans="5:6" x14ac:dyDescent="0.2">
      <c r="E138" s="11"/>
      <c r="F138" s="11"/>
    </row>
    <row r="139" spans="5:6" x14ac:dyDescent="0.2">
      <c r="E139" s="11"/>
      <c r="F139" s="11"/>
    </row>
    <row r="140" spans="5:6" x14ac:dyDescent="0.2">
      <c r="E140" s="11"/>
      <c r="F140" s="11"/>
    </row>
    <row r="141" spans="5:6" x14ac:dyDescent="0.2">
      <c r="E141" s="11"/>
      <c r="F141" s="11"/>
    </row>
    <row r="142" spans="5:6" x14ac:dyDescent="0.2">
      <c r="E142" s="11"/>
      <c r="F142" s="11"/>
    </row>
    <row r="143" spans="5:6" x14ac:dyDescent="0.2">
      <c r="E143" s="11"/>
      <c r="F143" s="11"/>
    </row>
    <row r="144" spans="5:6" x14ac:dyDescent="0.2">
      <c r="E144" s="11"/>
      <c r="F144" s="11"/>
    </row>
    <row r="145" spans="5:6" x14ac:dyDescent="0.2">
      <c r="E145" s="11"/>
      <c r="F145" s="11"/>
    </row>
    <row r="146" spans="5:6" x14ac:dyDescent="0.2">
      <c r="E146" s="11"/>
      <c r="F146" s="11"/>
    </row>
    <row r="147" spans="5:6" x14ac:dyDescent="0.2">
      <c r="E147" s="11"/>
      <c r="F147" s="11"/>
    </row>
    <row r="148" spans="5:6" x14ac:dyDescent="0.2">
      <c r="E148" s="11"/>
      <c r="F148" s="11"/>
    </row>
    <row r="149" spans="5:6" x14ac:dyDescent="0.2">
      <c r="E149" s="11"/>
      <c r="F149" s="11"/>
    </row>
    <row r="150" spans="5:6" x14ac:dyDescent="0.2">
      <c r="E150" s="11"/>
      <c r="F150" s="11"/>
    </row>
    <row r="151" spans="5:6" x14ac:dyDescent="0.2">
      <c r="E151" s="11"/>
      <c r="F151" s="11"/>
    </row>
    <row r="152" spans="5:6" x14ac:dyDescent="0.2">
      <c r="E152" s="11"/>
      <c r="F152" s="11"/>
    </row>
    <row r="153" spans="5:6" x14ac:dyDescent="0.2">
      <c r="E153" s="11"/>
      <c r="F153" s="11"/>
    </row>
    <row r="154" spans="5:6" x14ac:dyDescent="0.2">
      <c r="E154" s="11"/>
      <c r="F154" s="11"/>
    </row>
    <row r="155" spans="5:6" x14ac:dyDescent="0.2">
      <c r="E155" s="11"/>
      <c r="F155" s="11"/>
    </row>
    <row r="156" spans="5:6" x14ac:dyDescent="0.2">
      <c r="E156" s="11"/>
      <c r="F156" s="11"/>
    </row>
    <row r="157" spans="5:6" x14ac:dyDescent="0.2">
      <c r="E157" s="11"/>
      <c r="F157" s="11"/>
    </row>
    <row r="158" spans="5:6" x14ac:dyDescent="0.2">
      <c r="E158" s="11"/>
      <c r="F158" s="11"/>
    </row>
    <row r="159" spans="5:6" x14ac:dyDescent="0.2">
      <c r="E159" s="11"/>
      <c r="F159" s="11"/>
    </row>
    <row r="160" spans="5:6" x14ac:dyDescent="0.2">
      <c r="E160" s="11"/>
      <c r="F160" s="11"/>
    </row>
    <row r="161" spans="5:6" x14ac:dyDescent="0.2">
      <c r="E161" s="11"/>
      <c r="F161" s="11"/>
    </row>
    <row r="162" spans="5:6" x14ac:dyDescent="0.2">
      <c r="E162" s="11"/>
      <c r="F162" s="11"/>
    </row>
    <row r="163" spans="5:6" x14ac:dyDescent="0.2">
      <c r="E163" s="11"/>
      <c r="F163" s="11"/>
    </row>
    <row r="164" spans="5:6" x14ac:dyDescent="0.2">
      <c r="E164" s="11"/>
      <c r="F164" s="11"/>
    </row>
    <row r="165" spans="5:6" x14ac:dyDescent="0.2">
      <c r="E165" s="11"/>
      <c r="F165" s="11"/>
    </row>
    <row r="166" spans="5:6" x14ac:dyDescent="0.2">
      <c r="E166" s="11"/>
      <c r="F166" s="11"/>
    </row>
    <row r="167" spans="5:6" x14ac:dyDescent="0.2">
      <c r="E167" s="11"/>
      <c r="F167" s="11"/>
    </row>
    <row r="168" spans="5:6" x14ac:dyDescent="0.2">
      <c r="E168" s="11"/>
      <c r="F168" s="11"/>
    </row>
    <row r="169" spans="5:6" x14ac:dyDescent="0.2">
      <c r="E169" s="11"/>
      <c r="F169" s="11"/>
    </row>
    <row r="170" spans="5:6" x14ac:dyDescent="0.2">
      <c r="E170" s="11"/>
      <c r="F170" s="11"/>
    </row>
    <row r="171" spans="5:6" x14ac:dyDescent="0.2">
      <c r="E171" s="11"/>
      <c r="F171" s="11"/>
    </row>
    <row r="172" spans="5:6" x14ac:dyDescent="0.2">
      <c r="E172" s="11"/>
      <c r="F172" s="11"/>
    </row>
    <row r="173" spans="5:6" x14ac:dyDescent="0.2">
      <c r="E173" s="11"/>
      <c r="F173" s="11"/>
    </row>
    <row r="174" spans="5:6" x14ac:dyDescent="0.2">
      <c r="E174" s="11"/>
      <c r="F174" s="11"/>
    </row>
    <row r="175" spans="5:6" x14ac:dyDescent="0.2">
      <c r="E175" s="11"/>
      <c r="F175" s="11"/>
    </row>
    <row r="176" spans="5:6" x14ac:dyDescent="0.2">
      <c r="E176" s="11"/>
      <c r="F176" s="11"/>
    </row>
    <row r="177" spans="5:6" x14ac:dyDescent="0.2">
      <c r="E177" s="11"/>
      <c r="F177" s="11"/>
    </row>
    <row r="178" spans="5:6" x14ac:dyDescent="0.2">
      <c r="E178" s="11"/>
      <c r="F178" s="11"/>
    </row>
    <row r="179" spans="5:6" x14ac:dyDescent="0.2">
      <c r="E179" s="11"/>
      <c r="F179" s="11"/>
    </row>
    <row r="180" spans="5:6" x14ac:dyDescent="0.2">
      <c r="E180" s="11"/>
      <c r="F180" s="11"/>
    </row>
    <row r="181" spans="5:6" x14ac:dyDescent="0.2">
      <c r="E181" s="11"/>
      <c r="F181" s="11"/>
    </row>
    <row r="182" spans="5:6" x14ac:dyDescent="0.2">
      <c r="E182" s="11"/>
      <c r="F182" s="11"/>
    </row>
    <row r="183" spans="5:6" x14ac:dyDescent="0.2">
      <c r="E183" s="11"/>
      <c r="F183" s="11"/>
    </row>
    <row r="184" spans="5:6" x14ac:dyDescent="0.2">
      <c r="E184" s="11"/>
      <c r="F184" s="11"/>
    </row>
    <row r="185" spans="5:6" x14ac:dyDescent="0.2">
      <c r="E185" s="11"/>
      <c r="F185" s="11"/>
    </row>
    <row r="186" spans="5:6" x14ac:dyDescent="0.2">
      <c r="E186" s="11"/>
      <c r="F186" s="11"/>
    </row>
    <row r="187" spans="5:6" x14ac:dyDescent="0.2">
      <c r="E187" s="11"/>
      <c r="F187" s="11"/>
    </row>
    <row r="188" spans="5:6" x14ac:dyDescent="0.2">
      <c r="E188" s="11"/>
      <c r="F188" s="11"/>
    </row>
    <row r="189" spans="5:6" x14ac:dyDescent="0.2">
      <c r="E189" s="11"/>
      <c r="F189" s="11"/>
    </row>
    <row r="190" spans="5:6" x14ac:dyDescent="0.2">
      <c r="E190" s="11"/>
      <c r="F190" s="11"/>
    </row>
    <row r="191" spans="5:6" x14ac:dyDescent="0.2">
      <c r="E191" s="11"/>
      <c r="F191" s="11"/>
    </row>
    <row r="192" spans="5:6" x14ac:dyDescent="0.2">
      <c r="E192" s="11"/>
      <c r="F192" s="11"/>
    </row>
    <row r="193" spans="5:6" x14ac:dyDescent="0.2">
      <c r="E193" s="11"/>
      <c r="F193" s="11"/>
    </row>
  </sheetData>
  <mergeCells count="2">
    <mergeCell ref="K1:U1"/>
    <mergeCell ref="E1:J1"/>
  </mergeCells>
  <phoneticPr fontId="8" type="noConversion"/>
  <pageMargins left="0.7" right="0.7" top="0.75" bottom="0.75" header="0.3" footer="0.3"/>
  <extLst>
    <ext xmlns:x14="http://schemas.microsoft.com/office/spreadsheetml/2009/9/main" uri="{522BF6DA-8FF5-43EB-AD6C-365E9BB089F2}">
      <x14:dataValidations xmlns:xm="http://schemas.microsoft.com/office/excel/2006/main" count="1">
        <x14:dataValidation type="list" allowBlank="true" errorStyle="stop" showErrorMessage="true" xr:uid="{EADB9C33-2D41-43AD-AC2B-0D619D1012DD}">
          <x14:formula1>
            <xm:f>地块tag!$B$2:$B$197</xm:f>
          </x14:formula1>
          <xm:sqref>U2:U6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BE0D-6F9B-41CA-A5A5-512874692F89}">
  <sheetPr>
    <outlinePr summaryBelow="0" summaryRight="0"/>
  </sheetPr>
  <dimension ref="A1:E6"/>
  <sheetViews>
    <sheetView workbookViewId="0">
      <selection activeCell="C21" sqref="C21"/>
    </sheetView>
  </sheetViews>
  <sheetFormatPr defaultColWidth="14" defaultRowHeight="12.75" x14ac:dyDescent="0.2"/>
  <cols>
    <col min="2" max="2" width="17" customWidth="1"/>
    <col min="3" max="3" width="11" customWidth="1"/>
    <col min="4" max="4" width="22" customWidth="1"/>
    <col min="5" max="5" width="25" customWidth="1"/>
    <col min="6" max="6" width="21" customWidth="1"/>
  </cols>
  <sheetData>
    <row r="1" spans="1:5" x14ac:dyDescent="0.2">
      <c r="A1" s="13" t="s">
        <v>746</v>
      </c>
      <c r="B1" s="13" t="s">
        <v>61</v>
      </c>
      <c r="C1" s="13" t="s">
        <v>62</v>
      </c>
      <c r="D1" s="13" t="s">
        <v>63</v>
      </c>
      <c r="E1" s="13" t="s">
        <v>64</v>
      </c>
    </row>
    <row r="2" spans="1:5" ht="18.95" customHeight="1" x14ac:dyDescent="0.2">
      <c r="A2" s="12"/>
      <c r="B2" s="12" t="s">
        <v>65</v>
      </c>
      <c r="C2" s="12" t="s">
        <v>66</v>
      </c>
      <c r="D2" s="12" t="s">
        <v>66</v>
      </c>
      <c r="E2" s="3">
        <v>-1</v>
      </c>
    </row>
    <row r="3" spans="1:5" x14ac:dyDescent="0.2">
      <c r="B3" s="3" t="s">
        <v>67</v>
      </c>
      <c r="C3" s="3" t="s">
        <v>68</v>
      </c>
      <c r="D3" s="3" t="s">
        <v>68</v>
      </c>
      <c r="E3" s="3">
        <v>0.2</v>
      </c>
    </row>
    <row r="4" spans="1:5" x14ac:dyDescent="0.2">
      <c r="B4" s="3" t="s">
        <v>69</v>
      </c>
      <c r="C4" s="3" t="s">
        <v>70</v>
      </c>
      <c r="D4" s="3" t="s">
        <v>70</v>
      </c>
      <c r="E4" s="3">
        <v>-1</v>
      </c>
    </row>
    <row r="5" spans="1:5" x14ac:dyDescent="0.2">
      <c r="B5" s="3" t="s">
        <v>71</v>
      </c>
      <c r="C5" s="3" t="s">
        <v>72</v>
      </c>
      <c r="D5" s="3" t="s">
        <v>72</v>
      </c>
      <c r="E5" s="3">
        <v>0.2</v>
      </c>
    </row>
    <row r="6" spans="1:5" x14ac:dyDescent="0.2">
      <c r="B6" s="3" t="s">
        <v>73</v>
      </c>
      <c r="C6" s="3" t="s">
        <v>74</v>
      </c>
      <c r="D6" s="3" t="s">
        <v>75</v>
      </c>
      <c r="E6" s="3">
        <v>0.5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8FF1-D60F-49E9-B4E6-9480FFCFEE7F}">
  <sheetPr>
    <outlinePr summaryBelow="0" summaryRight="0"/>
  </sheetPr>
  <dimension ref="A1:F169"/>
  <sheetViews>
    <sheetView topLeftCell="A59" workbookViewId="0">
      <selection activeCell="C27" sqref="C27"/>
    </sheetView>
  </sheetViews>
  <sheetFormatPr defaultColWidth="14" defaultRowHeight="12.75" x14ac:dyDescent="0.2"/>
  <cols>
    <col min="2" max="2" width="33" customWidth="1"/>
    <col min="3" max="3" width="34" customWidth="1"/>
    <col min="4" max="4" width="14" customWidth="1"/>
    <col min="5" max="5" width="12" customWidth="1"/>
    <col min="6" max="6" width="16" customWidth="1"/>
    <col min="7" max="8" width="14" customWidth="1"/>
  </cols>
  <sheetData>
    <row r="1" spans="1:6" x14ac:dyDescent="0.2">
      <c r="A1" s="14" t="s">
        <v>746</v>
      </c>
      <c r="B1" s="14" t="s">
        <v>76</v>
      </c>
      <c r="C1" s="14" t="s">
        <v>77</v>
      </c>
      <c r="D1" s="15" t="s">
        <v>78</v>
      </c>
      <c r="E1" s="15" t="s">
        <v>79</v>
      </c>
      <c r="F1" s="15" t="s">
        <v>80</v>
      </c>
    </row>
    <row r="2" spans="1:6" ht="18.95" customHeight="1" x14ac:dyDescent="0.2">
      <c r="A2" s="16"/>
      <c r="B2" s="4" t="s">
        <v>82</v>
      </c>
      <c r="C2" s="16" t="s">
        <v>83</v>
      </c>
      <c r="D2" s="11">
        <v>1</v>
      </c>
      <c r="E2" s="11">
        <v>600</v>
      </c>
      <c r="F2" s="3">
        <v>0.1</v>
      </c>
    </row>
    <row r="3" spans="1:6" ht="18.95" customHeight="1" x14ac:dyDescent="0.2">
      <c r="A3" s="16"/>
      <c r="B3" s="4" t="s">
        <v>84</v>
      </c>
      <c r="C3" s="16" t="s">
        <v>85</v>
      </c>
      <c r="D3" s="11">
        <v>1</v>
      </c>
      <c r="E3" s="11">
        <v>1</v>
      </c>
      <c r="F3" s="3">
        <v>0.1</v>
      </c>
    </row>
    <row r="4" spans="1:6" x14ac:dyDescent="0.2">
      <c r="A4" s="16"/>
      <c r="B4" s="4" t="s">
        <v>86</v>
      </c>
      <c r="C4" s="16" t="s">
        <v>87</v>
      </c>
      <c r="D4" s="11">
        <v>1</v>
      </c>
      <c r="E4" s="11">
        <v>180</v>
      </c>
      <c r="F4" s="3">
        <v>0.1</v>
      </c>
    </row>
    <row r="5" spans="1:6" x14ac:dyDescent="0.2">
      <c r="A5" s="16"/>
      <c r="B5" s="4" t="s">
        <v>88</v>
      </c>
      <c r="C5" s="16" t="s">
        <v>89</v>
      </c>
      <c r="D5" s="11">
        <v>1</v>
      </c>
      <c r="E5" s="11">
        <v>1</v>
      </c>
      <c r="F5" s="3">
        <v>0.1</v>
      </c>
    </row>
    <row r="6" spans="1:6" ht="18.95" customHeight="1" x14ac:dyDescent="0.2">
      <c r="A6" s="16"/>
      <c r="B6" s="4" t="s">
        <v>90</v>
      </c>
      <c r="C6" s="16" t="s">
        <v>91</v>
      </c>
      <c r="D6" s="11">
        <v>1</v>
      </c>
      <c r="E6" s="11">
        <v>180</v>
      </c>
      <c r="F6" s="3">
        <v>0.1</v>
      </c>
    </row>
    <row r="7" spans="1:6" ht="18.95" customHeight="1" x14ac:dyDescent="0.2">
      <c r="A7" s="16"/>
      <c r="B7" s="4" t="s">
        <v>92</v>
      </c>
      <c r="C7" s="16" t="s">
        <v>93</v>
      </c>
      <c r="D7" s="11">
        <v>1</v>
      </c>
      <c r="E7" s="11">
        <v>1</v>
      </c>
      <c r="F7" s="3">
        <v>0.1</v>
      </c>
    </row>
    <row r="8" spans="1:6" x14ac:dyDescent="0.2">
      <c r="A8" s="16"/>
      <c r="B8" s="4" t="s">
        <v>94</v>
      </c>
      <c r="C8" s="16" t="s">
        <v>95</v>
      </c>
      <c r="D8" s="11">
        <v>1</v>
      </c>
      <c r="E8" s="11">
        <v>10</v>
      </c>
      <c r="F8" s="3">
        <v>0.1</v>
      </c>
    </row>
    <row r="9" spans="1:6" x14ac:dyDescent="0.2">
      <c r="A9" s="16"/>
      <c r="B9" s="16" t="s">
        <v>96</v>
      </c>
      <c r="C9" s="16" t="s">
        <v>97</v>
      </c>
      <c r="D9" s="11">
        <v>1</v>
      </c>
      <c r="E9" s="11">
        <v>5</v>
      </c>
      <c r="F9" s="3">
        <v>0.1</v>
      </c>
    </row>
    <row r="10" spans="1:6" x14ac:dyDescent="0.2">
      <c r="A10" s="16"/>
      <c r="B10" s="16" t="s">
        <v>98</v>
      </c>
      <c r="C10" s="16" t="s">
        <v>99</v>
      </c>
      <c r="D10" s="11">
        <v>1</v>
      </c>
      <c r="E10" s="11">
        <v>180</v>
      </c>
      <c r="F10" s="3">
        <v>0.1</v>
      </c>
    </row>
    <row r="11" spans="1:6" x14ac:dyDescent="0.2">
      <c r="A11" s="16"/>
      <c r="B11" s="16" t="s">
        <v>100</v>
      </c>
      <c r="C11" s="16" t="s">
        <v>101</v>
      </c>
      <c r="D11" s="11">
        <v>1</v>
      </c>
      <c r="E11" s="11">
        <v>90</v>
      </c>
      <c r="F11" s="3">
        <v>0.1</v>
      </c>
    </row>
    <row r="12" spans="1:6" x14ac:dyDescent="0.2">
      <c r="A12" s="16"/>
      <c r="B12" s="16" t="s">
        <v>102</v>
      </c>
      <c r="C12" s="16" t="s">
        <v>103</v>
      </c>
      <c r="D12" s="11">
        <v>1</v>
      </c>
      <c r="E12" s="11">
        <v>90</v>
      </c>
      <c r="F12" s="3">
        <v>0.1</v>
      </c>
    </row>
    <row r="13" spans="1:6" ht="18.95" customHeight="1" x14ac:dyDescent="0.2">
      <c r="A13" s="16"/>
      <c r="B13" s="16" t="s">
        <v>104</v>
      </c>
      <c r="C13" s="16" t="s">
        <v>105</v>
      </c>
      <c r="D13" s="11">
        <v>1</v>
      </c>
      <c r="E13" s="11">
        <v>0.1</v>
      </c>
      <c r="F13" s="3">
        <v>0.1</v>
      </c>
    </row>
    <row r="14" spans="1:6" ht="18.95" customHeight="1" x14ac:dyDescent="0.2">
      <c r="A14" s="16"/>
      <c r="B14" s="16" t="s">
        <v>106</v>
      </c>
      <c r="C14" s="16" t="s">
        <v>107</v>
      </c>
      <c r="D14" s="11">
        <v>1</v>
      </c>
      <c r="E14" s="11">
        <v>0.7</v>
      </c>
      <c r="F14" s="3">
        <v>0.1</v>
      </c>
    </row>
    <row r="15" spans="1:6" ht="18.95" customHeight="1" x14ac:dyDescent="0.2">
      <c r="A15" s="16"/>
      <c r="B15" s="16" t="s">
        <v>108</v>
      </c>
      <c r="C15" s="16" t="s">
        <v>109</v>
      </c>
      <c r="D15" s="11">
        <v>0</v>
      </c>
      <c r="E15" s="11">
        <v>1</v>
      </c>
      <c r="F15" s="3">
        <v>0.1</v>
      </c>
    </row>
    <row r="16" spans="1:6" x14ac:dyDescent="0.2">
      <c r="A16" s="16"/>
      <c r="B16" s="4" t="s">
        <v>110</v>
      </c>
      <c r="C16" s="16" t="s">
        <v>111</v>
      </c>
      <c r="D16" s="11">
        <v>0</v>
      </c>
      <c r="E16" s="11">
        <v>0</v>
      </c>
      <c r="F16" s="3">
        <v>0.1</v>
      </c>
    </row>
    <row r="17" spans="1:6" ht="18.95" customHeight="1" x14ac:dyDescent="0.2">
      <c r="A17" s="16"/>
      <c r="B17" s="4" t="s">
        <v>112</v>
      </c>
      <c r="C17" s="16" t="s">
        <v>113</v>
      </c>
      <c r="D17" s="11">
        <v>0</v>
      </c>
      <c r="E17" s="11">
        <v>0</v>
      </c>
      <c r="F17" s="3">
        <v>0.1</v>
      </c>
    </row>
    <row r="18" spans="1:6" x14ac:dyDescent="0.2">
      <c r="A18" s="16"/>
      <c r="B18" s="4" t="s">
        <v>114</v>
      </c>
      <c r="C18" s="16" t="s">
        <v>115</v>
      </c>
      <c r="D18" s="11">
        <v>0</v>
      </c>
      <c r="E18" s="11">
        <v>0</v>
      </c>
      <c r="F18" s="3">
        <v>0.1</v>
      </c>
    </row>
    <row r="19" spans="1:6" ht="18.95" customHeight="1" x14ac:dyDescent="0.2">
      <c r="A19" s="16"/>
      <c r="B19" s="4" t="s">
        <v>116</v>
      </c>
      <c r="C19" s="16" t="s">
        <v>117</v>
      </c>
      <c r="D19" s="11">
        <v>0</v>
      </c>
      <c r="E19" s="11">
        <v>0</v>
      </c>
      <c r="F19" s="3">
        <v>0.1</v>
      </c>
    </row>
    <row r="20" spans="1:6" ht="18.95" customHeight="1" x14ac:dyDescent="0.2">
      <c r="A20" s="16"/>
      <c r="B20" s="4" t="s">
        <v>118</v>
      </c>
      <c r="C20" s="16" t="s">
        <v>119</v>
      </c>
      <c r="D20" s="11">
        <v>0</v>
      </c>
      <c r="E20" s="11">
        <v>0</v>
      </c>
      <c r="F20" s="3">
        <v>0.1</v>
      </c>
    </row>
    <row r="21" spans="1:6" ht="18.95" customHeight="1" x14ac:dyDescent="0.2">
      <c r="A21" s="16"/>
      <c r="B21" s="4" t="s">
        <v>120</v>
      </c>
      <c r="C21" s="16" t="s">
        <v>121</v>
      </c>
      <c r="D21" s="11">
        <v>0</v>
      </c>
      <c r="E21" s="11">
        <v>1</v>
      </c>
      <c r="F21" s="3">
        <v>0.1</v>
      </c>
    </row>
    <row r="22" spans="1:6" x14ac:dyDescent="0.2">
      <c r="A22" s="16"/>
      <c r="B22" s="16" t="s">
        <v>122</v>
      </c>
      <c r="C22" s="16" t="s">
        <v>123</v>
      </c>
      <c r="D22" s="11">
        <v>1</v>
      </c>
      <c r="E22" s="11">
        <v>50</v>
      </c>
      <c r="F22" s="3">
        <v>0.1</v>
      </c>
    </row>
    <row r="23" spans="1:6" x14ac:dyDescent="0.2">
      <c r="A23" s="16"/>
      <c r="B23" s="16" t="s">
        <v>124</v>
      </c>
      <c r="C23" s="16" t="s">
        <v>125</v>
      </c>
      <c r="D23" s="11">
        <v>1</v>
      </c>
      <c r="E23" s="11">
        <v>10</v>
      </c>
      <c r="F23" s="3">
        <v>0.1</v>
      </c>
    </row>
    <row r="24" spans="1:6" x14ac:dyDescent="0.2">
      <c r="A24" s="16"/>
      <c r="B24" s="16" t="s">
        <v>126</v>
      </c>
      <c r="C24" s="16" t="s">
        <v>127</v>
      </c>
      <c r="D24" s="11">
        <v>0</v>
      </c>
      <c r="E24" s="11">
        <v>5</v>
      </c>
      <c r="F24" s="3">
        <v>0.1</v>
      </c>
    </row>
    <row r="25" spans="1:6" x14ac:dyDescent="0.2">
      <c r="A25" s="16"/>
      <c r="B25" s="16" t="s">
        <v>128</v>
      </c>
      <c r="C25" s="16" t="s">
        <v>129</v>
      </c>
      <c r="D25" s="11">
        <v>0</v>
      </c>
      <c r="E25" s="11">
        <v>1</v>
      </c>
      <c r="F25" s="3">
        <v>0.1</v>
      </c>
    </row>
    <row r="26" spans="1:6" x14ac:dyDescent="0.2">
      <c r="A26" s="16"/>
      <c r="B26" s="16" t="s">
        <v>130</v>
      </c>
      <c r="C26" s="16" t="s">
        <v>131</v>
      </c>
      <c r="D26" s="11">
        <v>0</v>
      </c>
      <c r="E26" s="11">
        <v>1</v>
      </c>
      <c r="F26" s="3">
        <v>0.1</v>
      </c>
    </row>
    <row r="27" spans="1:6" x14ac:dyDescent="0.2">
      <c r="A27" s="16"/>
      <c r="B27" s="16" t="s">
        <v>132</v>
      </c>
      <c r="C27" s="16" t="s">
        <v>133</v>
      </c>
      <c r="D27" s="11">
        <v>0</v>
      </c>
      <c r="E27" s="11">
        <v>3</v>
      </c>
      <c r="F27" s="3">
        <v>0.1</v>
      </c>
    </row>
    <row r="28" spans="1:6" x14ac:dyDescent="0.2">
      <c r="A28" s="16"/>
      <c r="B28" s="16" t="s">
        <v>134</v>
      </c>
      <c r="C28" s="16" t="s">
        <v>135</v>
      </c>
      <c r="D28" s="11">
        <v>0</v>
      </c>
      <c r="E28" s="11">
        <v>1</v>
      </c>
      <c r="F28" s="3">
        <v>0.1</v>
      </c>
    </row>
    <row r="29" spans="1:6" x14ac:dyDescent="0.2">
      <c r="A29" s="16"/>
      <c r="B29" s="16" t="s">
        <v>136</v>
      </c>
      <c r="C29" s="16" t="s">
        <v>137</v>
      </c>
      <c r="D29" s="11">
        <v>0</v>
      </c>
      <c r="E29" s="11">
        <v>3</v>
      </c>
      <c r="F29" s="3">
        <v>0.1</v>
      </c>
    </row>
    <row r="30" spans="1:6" x14ac:dyDescent="0.2">
      <c r="A30" s="16"/>
      <c r="B30" s="16" t="s">
        <v>138</v>
      </c>
      <c r="C30" s="16" t="s">
        <v>139</v>
      </c>
      <c r="D30" s="11">
        <v>0</v>
      </c>
      <c r="E30" s="11">
        <v>0.8</v>
      </c>
      <c r="F30" s="3">
        <v>0.1</v>
      </c>
    </row>
    <row r="31" spans="1:6" x14ac:dyDescent="0.2">
      <c r="A31" s="16"/>
      <c r="B31" s="16" t="s">
        <v>140</v>
      </c>
      <c r="C31" s="16" t="s">
        <v>141</v>
      </c>
      <c r="D31" s="11">
        <v>0</v>
      </c>
      <c r="E31" s="11">
        <v>0.2</v>
      </c>
      <c r="F31" s="3">
        <v>0.1</v>
      </c>
    </row>
    <row r="32" spans="1:6" ht="18.95" customHeight="1" x14ac:dyDescent="0.2">
      <c r="A32" s="16"/>
      <c r="B32" s="16" t="s">
        <v>142</v>
      </c>
      <c r="C32" s="16" t="s">
        <v>143</v>
      </c>
      <c r="D32" s="11">
        <v>1</v>
      </c>
      <c r="E32" s="11">
        <v>5</v>
      </c>
      <c r="F32" s="3">
        <v>0.1</v>
      </c>
    </row>
    <row r="33" spans="1:6" x14ac:dyDescent="0.2">
      <c r="A33" s="16"/>
      <c r="B33" s="16" t="s">
        <v>144</v>
      </c>
      <c r="C33" s="16" t="s">
        <v>145</v>
      </c>
      <c r="D33" s="11">
        <v>0</v>
      </c>
      <c r="E33" s="11">
        <v>5</v>
      </c>
      <c r="F33" s="3">
        <v>0.1</v>
      </c>
    </row>
    <row r="34" spans="1:6" x14ac:dyDescent="0.2">
      <c r="A34" s="16"/>
      <c r="B34" s="16" t="s">
        <v>146</v>
      </c>
      <c r="C34" s="16" t="s">
        <v>147</v>
      </c>
      <c r="D34" s="11">
        <v>0</v>
      </c>
      <c r="E34" s="11">
        <v>1</v>
      </c>
      <c r="F34" s="3">
        <v>0.1</v>
      </c>
    </row>
    <row r="35" spans="1:6" x14ac:dyDescent="0.2">
      <c r="A35" s="16"/>
      <c r="B35" s="16" t="s">
        <v>148</v>
      </c>
      <c r="C35" s="16" t="s">
        <v>149</v>
      </c>
      <c r="D35" s="11">
        <v>0</v>
      </c>
      <c r="E35" s="11">
        <v>1</v>
      </c>
      <c r="F35" s="3">
        <v>0.1</v>
      </c>
    </row>
    <row r="36" spans="1:6" x14ac:dyDescent="0.2">
      <c r="A36" s="16"/>
      <c r="B36" s="16" t="s">
        <v>150</v>
      </c>
      <c r="C36" s="16" t="s">
        <v>151</v>
      </c>
      <c r="D36" s="11">
        <v>0</v>
      </c>
      <c r="E36" s="11">
        <v>1</v>
      </c>
      <c r="F36" s="3">
        <v>0.1</v>
      </c>
    </row>
    <row r="37" spans="1:6" x14ac:dyDescent="0.2">
      <c r="A37" s="16"/>
      <c r="B37" s="16" t="s">
        <v>152</v>
      </c>
      <c r="C37" s="16" t="s">
        <v>153</v>
      </c>
      <c r="D37" s="11">
        <v>1</v>
      </c>
      <c r="E37" s="11">
        <v>100</v>
      </c>
      <c r="F37" s="3">
        <v>0.1</v>
      </c>
    </row>
    <row r="38" spans="1:6" x14ac:dyDescent="0.2">
      <c r="A38" s="16"/>
      <c r="B38" s="16" t="s">
        <v>154</v>
      </c>
      <c r="C38" s="16" t="s">
        <v>155</v>
      </c>
      <c r="D38" s="11">
        <v>1</v>
      </c>
      <c r="E38" s="11">
        <v>100</v>
      </c>
      <c r="F38" s="3">
        <v>0.1</v>
      </c>
    </row>
    <row r="39" spans="1:6" x14ac:dyDescent="0.2">
      <c r="A39" s="16"/>
      <c r="B39" s="16" t="s">
        <v>156</v>
      </c>
      <c r="C39" s="16" t="s">
        <v>157</v>
      </c>
      <c r="D39" s="11">
        <v>1</v>
      </c>
      <c r="E39" s="11">
        <v>100</v>
      </c>
      <c r="F39" s="3">
        <v>0.1</v>
      </c>
    </row>
    <row r="40" spans="1:6" x14ac:dyDescent="0.2">
      <c r="A40" s="16"/>
      <c r="B40" s="16" t="s">
        <v>158</v>
      </c>
      <c r="C40" s="16" t="s">
        <v>159</v>
      </c>
      <c r="D40" s="11">
        <v>0</v>
      </c>
      <c r="E40" s="11">
        <v>100</v>
      </c>
      <c r="F40" s="3">
        <v>0.1</v>
      </c>
    </row>
    <row r="41" spans="1:6" x14ac:dyDescent="0.2">
      <c r="A41" s="16"/>
      <c r="B41" s="16" t="s">
        <v>160</v>
      </c>
      <c r="C41" s="16" t="s">
        <v>161</v>
      </c>
      <c r="D41" s="11">
        <v>0</v>
      </c>
      <c r="E41" s="11">
        <v>100</v>
      </c>
      <c r="F41" s="3">
        <v>0.1</v>
      </c>
    </row>
    <row r="42" spans="1:6" x14ac:dyDescent="0.2">
      <c r="A42" s="16"/>
      <c r="B42" s="16" t="s">
        <v>162</v>
      </c>
      <c r="C42" s="16" t="s">
        <v>163</v>
      </c>
      <c r="D42" s="11">
        <v>0</v>
      </c>
      <c r="E42" s="11">
        <v>10</v>
      </c>
      <c r="F42" s="3">
        <v>0.1</v>
      </c>
    </row>
    <row r="43" spans="1:6" x14ac:dyDescent="0.2">
      <c r="A43" s="16"/>
      <c r="B43" s="16" t="s">
        <v>164</v>
      </c>
      <c r="C43" s="16" t="s">
        <v>165</v>
      </c>
      <c r="D43" s="11">
        <v>0</v>
      </c>
      <c r="E43" s="11">
        <v>0.6</v>
      </c>
      <c r="F43" s="3">
        <v>0.1</v>
      </c>
    </row>
    <row r="44" spans="1:6" x14ac:dyDescent="0.2">
      <c r="A44" s="16"/>
      <c r="B44" s="16" t="s">
        <v>166</v>
      </c>
      <c r="C44" s="16" t="s">
        <v>167</v>
      </c>
      <c r="D44" s="11">
        <v>0</v>
      </c>
      <c r="E44" s="11">
        <v>0.2</v>
      </c>
      <c r="F44" s="3">
        <v>0.1</v>
      </c>
    </row>
    <row r="45" spans="1:6" x14ac:dyDescent="0.2">
      <c r="A45" s="16"/>
      <c r="B45" s="16" t="s">
        <v>168</v>
      </c>
      <c r="C45" s="16" t="s">
        <v>169</v>
      </c>
      <c r="D45" s="11">
        <v>0</v>
      </c>
      <c r="E45" s="11">
        <v>20</v>
      </c>
      <c r="F45" s="3">
        <v>0.1</v>
      </c>
    </row>
    <row r="46" spans="1:6" x14ac:dyDescent="0.2">
      <c r="A46" s="16"/>
      <c r="B46" s="12" t="s">
        <v>170</v>
      </c>
      <c r="C46" s="16" t="s">
        <v>171</v>
      </c>
      <c r="D46" s="11">
        <v>0</v>
      </c>
      <c r="E46" s="11">
        <v>5</v>
      </c>
      <c r="F46" s="3">
        <v>0.1</v>
      </c>
    </row>
    <row r="47" spans="1:6" x14ac:dyDescent="0.2">
      <c r="A47" s="16"/>
      <c r="B47" s="16" t="s">
        <v>172</v>
      </c>
      <c r="C47" s="16" t="s">
        <v>173</v>
      </c>
      <c r="D47" s="11">
        <v>0</v>
      </c>
      <c r="E47" s="11">
        <v>1</v>
      </c>
      <c r="F47" s="3">
        <v>0.1</v>
      </c>
    </row>
    <row r="48" spans="1:6" x14ac:dyDescent="0.2">
      <c r="A48" s="16"/>
      <c r="B48" s="16" t="s">
        <v>174</v>
      </c>
      <c r="C48" s="16" t="s">
        <v>175</v>
      </c>
      <c r="D48" s="11">
        <v>0</v>
      </c>
      <c r="E48" s="11">
        <v>1</v>
      </c>
      <c r="F48" s="3">
        <v>0.1</v>
      </c>
    </row>
    <row r="49" spans="1:6" x14ac:dyDescent="0.2">
      <c r="A49" s="16"/>
      <c r="B49" s="16" t="s">
        <v>176</v>
      </c>
      <c r="C49" s="16" t="s">
        <v>177</v>
      </c>
      <c r="D49" s="11">
        <v>0</v>
      </c>
      <c r="E49" s="11">
        <v>1</v>
      </c>
      <c r="F49" s="3">
        <v>0.1</v>
      </c>
    </row>
    <row r="50" spans="1:6" x14ac:dyDescent="0.2">
      <c r="A50" s="16"/>
      <c r="B50" s="16" t="s">
        <v>178</v>
      </c>
      <c r="C50" s="16" t="s">
        <v>179</v>
      </c>
      <c r="D50" s="11">
        <v>0</v>
      </c>
      <c r="E50" s="11">
        <v>1</v>
      </c>
      <c r="F50" s="3">
        <v>0.1</v>
      </c>
    </row>
    <row r="51" spans="1:6" ht="18.95" customHeight="1" x14ac:dyDescent="0.2">
      <c r="A51" s="16"/>
      <c r="B51" s="4" t="s">
        <v>180</v>
      </c>
      <c r="C51" s="4" t="s">
        <v>181</v>
      </c>
      <c r="D51" s="17">
        <v>0</v>
      </c>
      <c r="E51" s="17">
        <v>3</v>
      </c>
      <c r="F51" s="3">
        <v>0.1</v>
      </c>
    </row>
    <row r="52" spans="1:6" ht="18.95" customHeight="1" x14ac:dyDescent="0.2">
      <c r="A52" s="16"/>
      <c r="B52" s="4" t="s">
        <v>182</v>
      </c>
      <c r="C52" s="4" t="s">
        <v>183</v>
      </c>
      <c r="D52" s="17">
        <v>0</v>
      </c>
      <c r="E52" s="17">
        <v>0.3</v>
      </c>
      <c r="F52" s="3">
        <v>0.1</v>
      </c>
    </row>
    <row r="53" spans="1:6" x14ac:dyDescent="0.2">
      <c r="A53" s="16"/>
      <c r="B53" s="16" t="s">
        <v>184</v>
      </c>
      <c r="C53" s="16" t="s">
        <v>185</v>
      </c>
      <c r="D53" s="11">
        <v>0</v>
      </c>
      <c r="E53" s="11">
        <v>5</v>
      </c>
      <c r="F53" s="3">
        <v>0.1</v>
      </c>
    </row>
    <row r="54" spans="1:6" x14ac:dyDescent="0.2">
      <c r="A54" s="16"/>
      <c r="B54" s="16" t="s">
        <v>186</v>
      </c>
      <c r="C54" s="16" t="s">
        <v>187</v>
      </c>
      <c r="D54" s="11">
        <v>0</v>
      </c>
      <c r="E54" s="11">
        <v>1</v>
      </c>
      <c r="F54" s="3">
        <v>0.1</v>
      </c>
    </row>
    <row r="55" spans="1:6" ht="18.95" customHeight="1" x14ac:dyDescent="0.2">
      <c r="A55" s="16"/>
      <c r="B55" s="16" t="s">
        <v>188</v>
      </c>
      <c r="C55" s="16" t="s">
        <v>189</v>
      </c>
      <c r="D55" s="11">
        <v>0</v>
      </c>
      <c r="E55" s="11">
        <v>1</v>
      </c>
      <c r="F55" s="3">
        <v>0.1</v>
      </c>
    </row>
    <row r="56" spans="1:6" x14ac:dyDescent="0.2">
      <c r="A56" s="16"/>
      <c r="B56" s="16" t="s">
        <v>190</v>
      </c>
      <c r="C56" s="16" t="s">
        <v>191</v>
      </c>
      <c r="D56" s="11">
        <v>0</v>
      </c>
      <c r="E56" s="11">
        <v>5</v>
      </c>
      <c r="F56" s="3">
        <v>0.1</v>
      </c>
    </row>
    <row r="57" spans="1:6" x14ac:dyDescent="0.2">
      <c r="A57" s="16"/>
      <c r="B57" s="16" t="s">
        <v>192</v>
      </c>
      <c r="C57" s="16" t="s">
        <v>193</v>
      </c>
      <c r="D57" s="11">
        <v>0</v>
      </c>
      <c r="E57" s="11">
        <v>5</v>
      </c>
      <c r="F57" s="3">
        <v>0.1</v>
      </c>
    </row>
    <row r="58" spans="1:6" x14ac:dyDescent="0.2">
      <c r="A58" s="16"/>
      <c r="B58" s="16" t="s">
        <v>194</v>
      </c>
      <c r="C58" s="16" t="s">
        <v>195</v>
      </c>
      <c r="D58" s="11">
        <v>0</v>
      </c>
      <c r="E58" s="11">
        <v>0.3</v>
      </c>
      <c r="F58" s="3">
        <v>0.1</v>
      </c>
    </row>
    <row r="59" spans="1:6" x14ac:dyDescent="0.2">
      <c r="A59" s="16"/>
      <c r="B59" s="16" t="s">
        <v>196</v>
      </c>
      <c r="C59" s="16" t="s">
        <v>197</v>
      </c>
      <c r="D59" s="11">
        <v>0</v>
      </c>
      <c r="E59" s="11">
        <v>5</v>
      </c>
      <c r="F59" s="3">
        <v>0.1</v>
      </c>
    </row>
    <row r="60" spans="1:6" x14ac:dyDescent="0.2">
      <c r="A60" s="16"/>
      <c r="B60" s="16" t="s">
        <v>198</v>
      </c>
      <c r="C60" s="16" t="s">
        <v>199</v>
      </c>
      <c r="D60" s="11">
        <v>0</v>
      </c>
      <c r="E60" s="11">
        <v>0.3</v>
      </c>
      <c r="F60" s="3">
        <v>0.1</v>
      </c>
    </row>
    <row r="61" spans="1:6" x14ac:dyDescent="0.2">
      <c r="A61" s="16"/>
      <c r="B61" s="16" t="s">
        <v>200</v>
      </c>
      <c r="C61" s="16" t="s">
        <v>201</v>
      </c>
      <c r="D61" s="11">
        <v>0</v>
      </c>
      <c r="E61" s="11">
        <v>5</v>
      </c>
      <c r="F61" s="3">
        <v>0.1</v>
      </c>
    </row>
    <row r="62" spans="1:6" x14ac:dyDescent="0.2">
      <c r="A62" s="16"/>
      <c r="B62" s="16" t="s">
        <v>202</v>
      </c>
      <c r="C62" s="16" t="s">
        <v>203</v>
      </c>
      <c r="D62" s="11">
        <v>0</v>
      </c>
      <c r="E62" s="11">
        <v>3</v>
      </c>
      <c r="F62" s="3">
        <v>0.1</v>
      </c>
    </row>
    <row r="63" spans="1:6" x14ac:dyDescent="0.2">
      <c r="A63" s="16"/>
      <c r="B63" s="16" t="s">
        <v>204</v>
      </c>
      <c r="C63" s="16" t="s">
        <v>205</v>
      </c>
      <c r="D63" s="11">
        <v>0</v>
      </c>
      <c r="E63" s="11">
        <v>0.5</v>
      </c>
      <c r="F63" s="3">
        <v>0.1</v>
      </c>
    </row>
    <row r="64" spans="1:6" x14ac:dyDescent="0.2">
      <c r="A64" s="16"/>
      <c r="B64" s="16" t="s">
        <v>206</v>
      </c>
      <c r="C64" s="16" t="s">
        <v>207</v>
      </c>
      <c r="D64" s="11">
        <v>0</v>
      </c>
      <c r="E64" s="11">
        <v>3</v>
      </c>
      <c r="F64" s="3">
        <v>0.1</v>
      </c>
    </row>
    <row r="65" spans="1:6" x14ac:dyDescent="0.2">
      <c r="A65" s="16"/>
      <c r="B65" s="18" t="s">
        <v>208</v>
      </c>
      <c r="C65" s="19" t="s">
        <v>209</v>
      </c>
      <c r="D65" s="20">
        <v>0</v>
      </c>
      <c r="E65" s="21">
        <v>120</v>
      </c>
      <c r="F65" s="3">
        <v>0.1</v>
      </c>
    </row>
    <row r="66" spans="1:6" x14ac:dyDescent="0.2">
      <c r="A66" s="16"/>
      <c r="B66" s="18" t="s">
        <v>210</v>
      </c>
      <c r="C66" s="19" t="s">
        <v>211</v>
      </c>
      <c r="D66" s="20">
        <v>0</v>
      </c>
      <c r="E66" s="21">
        <v>10</v>
      </c>
      <c r="F66" s="3">
        <v>0.1</v>
      </c>
    </row>
    <row r="67" spans="1:6" x14ac:dyDescent="0.2">
      <c r="A67" s="16"/>
      <c r="B67" s="18" t="s">
        <v>212</v>
      </c>
      <c r="C67" s="19" t="s">
        <v>213</v>
      </c>
      <c r="D67" s="20">
        <v>0</v>
      </c>
      <c r="E67" s="21">
        <v>0.5</v>
      </c>
      <c r="F67" s="3">
        <v>0.1</v>
      </c>
    </row>
    <row r="68" spans="1:6" ht="18.95" customHeight="1" x14ac:dyDescent="0.2">
      <c r="A68" s="16"/>
      <c r="B68" s="18" t="s">
        <v>214</v>
      </c>
      <c r="C68" s="19" t="s">
        <v>215</v>
      </c>
      <c r="D68" s="20">
        <v>0</v>
      </c>
      <c r="E68" s="21">
        <v>1</v>
      </c>
      <c r="F68" s="3">
        <v>0.1</v>
      </c>
    </row>
    <row r="69" spans="1:6" x14ac:dyDescent="0.2">
      <c r="A69" s="16"/>
      <c r="B69" s="19" t="s">
        <v>216</v>
      </c>
      <c r="C69" s="22" t="s">
        <v>217</v>
      </c>
      <c r="D69" s="20">
        <v>0</v>
      </c>
      <c r="E69" s="20">
        <v>0.3</v>
      </c>
      <c r="F69" s="3">
        <v>0.1</v>
      </c>
    </row>
    <row r="70" spans="1:6" x14ac:dyDescent="0.2">
      <c r="A70" s="16"/>
      <c r="B70" s="18" t="s">
        <v>218</v>
      </c>
      <c r="C70" s="19" t="s">
        <v>219</v>
      </c>
      <c r="D70" s="20">
        <v>0</v>
      </c>
      <c r="E70" s="23">
        <v>60</v>
      </c>
      <c r="F70" s="3">
        <v>0.1</v>
      </c>
    </row>
    <row r="71" spans="1:6" x14ac:dyDescent="0.2">
      <c r="A71" s="16"/>
      <c r="B71" s="18" t="s">
        <v>220</v>
      </c>
      <c r="C71" s="19" t="s">
        <v>221</v>
      </c>
      <c r="D71" s="20">
        <v>0</v>
      </c>
      <c r="E71" s="23">
        <v>5</v>
      </c>
      <c r="F71" s="3">
        <v>0.1</v>
      </c>
    </row>
    <row r="72" spans="1:6" x14ac:dyDescent="0.2">
      <c r="A72" s="16"/>
      <c r="B72" s="18" t="s">
        <v>222</v>
      </c>
      <c r="C72" s="19" t="s">
        <v>223</v>
      </c>
      <c r="D72" s="20">
        <v>0</v>
      </c>
      <c r="E72" s="23">
        <v>0.5</v>
      </c>
      <c r="F72" s="3">
        <v>0.1</v>
      </c>
    </row>
    <row r="73" spans="1:6" ht="18.95" customHeight="1" x14ac:dyDescent="0.2">
      <c r="A73" s="16"/>
      <c r="B73" s="18" t="s">
        <v>224</v>
      </c>
      <c r="C73" s="19" t="s">
        <v>225</v>
      </c>
      <c r="D73" s="20">
        <v>0</v>
      </c>
      <c r="E73" s="21">
        <v>1</v>
      </c>
      <c r="F73" s="3">
        <v>0.1</v>
      </c>
    </row>
    <row r="74" spans="1:6" ht="18.95" customHeight="1" x14ac:dyDescent="0.2">
      <c r="A74" s="16"/>
      <c r="B74" s="18" t="s">
        <v>226</v>
      </c>
      <c r="C74" s="19" t="s">
        <v>227</v>
      </c>
      <c r="D74" s="20">
        <v>0</v>
      </c>
      <c r="E74" s="23">
        <v>1</v>
      </c>
      <c r="F74" s="3">
        <v>0.1</v>
      </c>
    </row>
    <row r="75" spans="1:6" ht="18.95" customHeight="1" x14ac:dyDescent="0.2">
      <c r="A75" s="16"/>
      <c r="B75" s="18" t="s">
        <v>228</v>
      </c>
      <c r="C75" s="19" t="s">
        <v>229</v>
      </c>
      <c r="D75" s="20">
        <v>0</v>
      </c>
      <c r="E75" s="23">
        <v>1</v>
      </c>
      <c r="F75" s="3">
        <v>0.1</v>
      </c>
    </row>
    <row r="76" spans="1:6" ht="18.95" customHeight="1" x14ac:dyDescent="0.2">
      <c r="A76" s="16"/>
      <c r="B76" s="18" t="s">
        <v>230</v>
      </c>
      <c r="C76" s="19" t="s">
        <v>231</v>
      </c>
      <c r="D76" s="20">
        <v>0</v>
      </c>
      <c r="E76" s="23">
        <v>1</v>
      </c>
      <c r="F76" s="3">
        <v>0.1</v>
      </c>
    </row>
    <row r="77" spans="1:6" ht="18.95" customHeight="1" x14ac:dyDescent="0.2">
      <c r="A77" s="16"/>
      <c r="B77" s="18" t="s">
        <v>232</v>
      </c>
      <c r="C77" s="19" t="s">
        <v>233</v>
      </c>
      <c r="D77" s="20">
        <v>0</v>
      </c>
      <c r="E77" s="23">
        <v>1</v>
      </c>
      <c r="F77" s="3">
        <v>0.1</v>
      </c>
    </row>
    <row r="78" spans="1:6" ht="18.95" customHeight="1" x14ac:dyDescent="0.2">
      <c r="A78" s="16"/>
      <c r="B78" s="24" t="s">
        <v>234</v>
      </c>
      <c r="C78" s="25" t="s">
        <v>235</v>
      </c>
      <c r="D78" s="20">
        <v>0</v>
      </c>
      <c r="E78" s="23">
        <v>1</v>
      </c>
      <c r="F78" s="3">
        <v>0.1</v>
      </c>
    </row>
    <row r="79" spans="1:6" ht="18.95" customHeight="1" x14ac:dyDescent="0.2">
      <c r="A79" s="16"/>
      <c r="B79" s="24" t="s">
        <v>236</v>
      </c>
      <c r="C79" s="19" t="s">
        <v>237</v>
      </c>
      <c r="D79" s="20">
        <v>0</v>
      </c>
      <c r="E79" s="23">
        <v>1</v>
      </c>
      <c r="F79" s="3">
        <v>0.1</v>
      </c>
    </row>
    <row r="80" spans="1:6" ht="18.95" customHeight="1" x14ac:dyDescent="0.2">
      <c r="A80" s="16"/>
      <c r="B80" s="24" t="s">
        <v>238</v>
      </c>
      <c r="C80" s="19" t="s">
        <v>239</v>
      </c>
      <c r="D80" s="20">
        <v>0</v>
      </c>
      <c r="E80" s="23">
        <v>1</v>
      </c>
      <c r="F80" s="3">
        <v>0.1</v>
      </c>
    </row>
    <row r="81" spans="1:6" ht="18.95" customHeight="1" x14ac:dyDescent="0.2">
      <c r="A81" s="16"/>
      <c r="B81" s="18" t="s">
        <v>240</v>
      </c>
      <c r="C81" s="19" t="s">
        <v>241</v>
      </c>
      <c r="D81" s="20">
        <v>0</v>
      </c>
      <c r="E81" s="23">
        <v>1</v>
      </c>
      <c r="F81" s="3">
        <v>0.1</v>
      </c>
    </row>
    <row r="82" spans="1:6" ht="18.95" customHeight="1" x14ac:dyDescent="0.2">
      <c r="A82" s="16"/>
      <c r="B82" s="18" t="s">
        <v>242</v>
      </c>
      <c r="C82" s="19" t="s">
        <v>243</v>
      </c>
      <c r="D82" s="20">
        <v>0</v>
      </c>
      <c r="E82" s="23">
        <v>1</v>
      </c>
      <c r="F82" s="3">
        <v>0.1</v>
      </c>
    </row>
    <row r="83" spans="1:6" ht="18.95" customHeight="1" x14ac:dyDescent="0.2">
      <c r="A83" s="16"/>
      <c r="B83" s="24" t="s">
        <v>244</v>
      </c>
      <c r="C83" s="25" t="s">
        <v>245</v>
      </c>
      <c r="D83" s="20">
        <v>0</v>
      </c>
      <c r="E83" s="23">
        <v>1</v>
      </c>
      <c r="F83" s="3">
        <v>0.1</v>
      </c>
    </row>
    <row r="84" spans="1:6" ht="18.95" customHeight="1" x14ac:dyDescent="0.2">
      <c r="A84" s="16"/>
      <c r="B84" s="26" t="s">
        <v>246</v>
      </c>
      <c r="C84" s="26" t="s">
        <v>247</v>
      </c>
      <c r="D84" s="27">
        <v>0</v>
      </c>
      <c r="E84" s="27">
        <v>60</v>
      </c>
      <c r="F84" s="3">
        <v>0.1</v>
      </c>
    </row>
    <row r="85" spans="1:6" ht="18.95" customHeight="1" x14ac:dyDescent="0.2">
      <c r="A85" s="16"/>
      <c r="B85" s="24" t="s">
        <v>248</v>
      </c>
      <c r="C85" s="25" t="s">
        <v>249</v>
      </c>
      <c r="D85" s="27">
        <v>0</v>
      </c>
      <c r="E85" s="23">
        <v>1</v>
      </c>
      <c r="F85" s="3">
        <v>0.1</v>
      </c>
    </row>
    <row r="86" spans="1:6" ht="18.95" customHeight="1" x14ac:dyDescent="0.2">
      <c r="A86" s="16"/>
      <c r="B86" s="24" t="s">
        <v>250</v>
      </c>
      <c r="C86" s="25" t="s">
        <v>251</v>
      </c>
      <c r="D86" s="27">
        <v>0</v>
      </c>
      <c r="E86" s="23">
        <v>5</v>
      </c>
      <c r="F86" s="3">
        <v>0.1</v>
      </c>
    </row>
    <row r="87" spans="1:6" x14ac:dyDescent="0.2">
      <c r="A87" s="16" t="s">
        <v>81</v>
      </c>
      <c r="B87" s="28" t="s">
        <v>252</v>
      </c>
      <c r="C87" s="29" t="s">
        <v>253</v>
      </c>
      <c r="D87" s="30">
        <v>0</v>
      </c>
      <c r="E87" s="31">
        <v>60</v>
      </c>
      <c r="F87" s="3">
        <v>0.1</v>
      </c>
    </row>
    <row r="88" spans="1:6" x14ac:dyDescent="0.2">
      <c r="A88" s="16" t="s">
        <v>81</v>
      </c>
      <c r="B88" s="28" t="s">
        <v>254</v>
      </c>
      <c r="C88" s="29" t="s">
        <v>255</v>
      </c>
      <c r="D88" s="30">
        <v>0</v>
      </c>
      <c r="E88" s="31">
        <v>5</v>
      </c>
      <c r="F88" s="3">
        <v>0.1</v>
      </c>
    </row>
    <row r="89" spans="1:6" x14ac:dyDescent="0.2">
      <c r="A89" s="16" t="s">
        <v>81</v>
      </c>
      <c r="B89" s="28" t="s">
        <v>256</v>
      </c>
      <c r="C89" s="29" t="s">
        <v>257</v>
      </c>
      <c r="D89" s="30">
        <v>0</v>
      </c>
      <c r="E89" s="31">
        <v>1</v>
      </c>
      <c r="F89" s="3">
        <v>0.1</v>
      </c>
    </row>
    <row r="90" spans="1:6" x14ac:dyDescent="0.2">
      <c r="A90" s="16" t="s">
        <v>81</v>
      </c>
      <c r="B90" s="32" t="s">
        <v>258</v>
      </c>
      <c r="C90" s="33" t="s">
        <v>259</v>
      </c>
      <c r="D90" s="34">
        <v>0</v>
      </c>
      <c r="E90" s="35">
        <v>1</v>
      </c>
      <c r="F90" s="3">
        <v>0.1</v>
      </c>
    </row>
    <row r="91" spans="1:6" x14ac:dyDescent="0.2">
      <c r="A91" s="16" t="s">
        <v>81</v>
      </c>
      <c r="B91" s="28" t="s">
        <v>260</v>
      </c>
      <c r="C91" s="29" t="s">
        <v>261</v>
      </c>
      <c r="D91" s="30">
        <v>0</v>
      </c>
      <c r="E91" s="31">
        <v>60</v>
      </c>
      <c r="F91" s="3">
        <v>0.1</v>
      </c>
    </row>
    <row r="92" spans="1:6" x14ac:dyDescent="0.2">
      <c r="A92" s="16" t="s">
        <v>81</v>
      </c>
      <c r="B92" s="28" t="s">
        <v>262</v>
      </c>
      <c r="C92" s="29" t="s">
        <v>263</v>
      </c>
      <c r="D92" s="30">
        <v>0</v>
      </c>
      <c r="E92" s="31">
        <v>5</v>
      </c>
      <c r="F92" s="3">
        <v>0.1</v>
      </c>
    </row>
    <row r="93" spans="1:6" x14ac:dyDescent="0.2">
      <c r="A93" s="16" t="s">
        <v>81</v>
      </c>
      <c r="B93" s="28" t="s">
        <v>264</v>
      </c>
      <c r="C93" s="29" t="s">
        <v>265</v>
      </c>
      <c r="D93" s="30">
        <v>0</v>
      </c>
      <c r="E93" s="31">
        <v>10</v>
      </c>
      <c r="F93" s="3">
        <v>0.1</v>
      </c>
    </row>
    <row r="94" spans="1:6" x14ac:dyDescent="0.2">
      <c r="A94" s="16" t="s">
        <v>81</v>
      </c>
      <c r="B94" s="28" t="s">
        <v>266</v>
      </c>
      <c r="C94" s="29" t="s">
        <v>267</v>
      </c>
      <c r="D94" s="30">
        <v>0</v>
      </c>
      <c r="E94" s="31">
        <v>0.5</v>
      </c>
      <c r="F94" s="3">
        <v>0.1</v>
      </c>
    </row>
    <row r="95" spans="1:6" x14ac:dyDescent="0.2">
      <c r="A95" s="16" t="s">
        <v>81</v>
      </c>
      <c r="B95" s="28" t="s">
        <v>234</v>
      </c>
      <c r="C95" s="29" t="s">
        <v>235</v>
      </c>
      <c r="D95" s="30">
        <v>0</v>
      </c>
      <c r="E95" s="31">
        <v>1</v>
      </c>
      <c r="F95" s="3">
        <v>0.1</v>
      </c>
    </row>
    <row r="96" spans="1:6" x14ac:dyDescent="0.2">
      <c r="A96" s="16" t="s">
        <v>81</v>
      </c>
      <c r="B96" s="28" t="s">
        <v>268</v>
      </c>
      <c r="C96" s="29" t="s">
        <v>269</v>
      </c>
      <c r="D96" s="30">
        <v>0</v>
      </c>
      <c r="E96" s="31">
        <v>120</v>
      </c>
      <c r="F96" s="3">
        <v>0.1</v>
      </c>
    </row>
    <row r="97" spans="1:6" x14ac:dyDescent="0.2">
      <c r="A97" s="16" t="s">
        <v>81</v>
      </c>
      <c r="B97" s="28" t="s">
        <v>270</v>
      </c>
      <c r="C97" s="29" t="s">
        <v>271</v>
      </c>
      <c r="D97" s="30">
        <v>0</v>
      </c>
      <c r="E97" s="31">
        <v>10</v>
      </c>
      <c r="F97" s="3">
        <v>0.1</v>
      </c>
    </row>
    <row r="98" spans="1:6" x14ac:dyDescent="0.2">
      <c r="A98" s="16" t="s">
        <v>81</v>
      </c>
      <c r="B98" s="28" t="s">
        <v>272</v>
      </c>
      <c r="C98" s="29" t="s">
        <v>273</v>
      </c>
      <c r="D98" s="30">
        <v>0</v>
      </c>
      <c r="E98" s="31">
        <v>1</v>
      </c>
      <c r="F98" s="3">
        <v>0.1</v>
      </c>
    </row>
    <row r="99" spans="1:6" x14ac:dyDescent="0.2">
      <c r="A99" s="16" t="s">
        <v>81</v>
      </c>
      <c r="B99" s="28" t="s">
        <v>274</v>
      </c>
      <c r="C99" s="29" t="s">
        <v>275</v>
      </c>
      <c r="D99" s="30">
        <v>0</v>
      </c>
      <c r="E99" s="31">
        <v>5</v>
      </c>
      <c r="F99" s="3">
        <v>0.1</v>
      </c>
    </row>
    <row r="100" spans="1:6" x14ac:dyDescent="0.2">
      <c r="A100" s="16" t="s">
        <v>81</v>
      </c>
      <c r="B100" s="28" t="s">
        <v>276</v>
      </c>
      <c r="C100" s="29" t="s">
        <v>277</v>
      </c>
      <c r="D100" s="30">
        <v>0</v>
      </c>
      <c r="E100" s="31">
        <v>0.5</v>
      </c>
      <c r="F100" s="3">
        <v>0.1</v>
      </c>
    </row>
    <row r="101" spans="1:6" x14ac:dyDescent="0.2">
      <c r="A101" s="16" t="s">
        <v>81</v>
      </c>
      <c r="B101" s="33" t="s">
        <v>278</v>
      </c>
      <c r="C101" s="36" t="s">
        <v>279</v>
      </c>
      <c r="D101" s="30">
        <v>0</v>
      </c>
      <c r="E101" s="30">
        <v>0.3</v>
      </c>
      <c r="F101" s="3">
        <v>0.1</v>
      </c>
    </row>
    <row r="102" spans="1:6" x14ac:dyDescent="0.2">
      <c r="A102" s="16" t="s">
        <v>81</v>
      </c>
      <c r="B102" s="37" t="s">
        <v>280</v>
      </c>
      <c r="C102" s="29" t="s">
        <v>281</v>
      </c>
      <c r="D102" s="30">
        <v>0</v>
      </c>
      <c r="E102" s="31">
        <v>60</v>
      </c>
      <c r="F102" s="3">
        <v>0.1</v>
      </c>
    </row>
    <row r="103" spans="1:6" x14ac:dyDescent="0.2">
      <c r="A103" s="16" t="s">
        <v>81</v>
      </c>
      <c r="B103" s="36" t="s">
        <v>282</v>
      </c>
      <c r="C103" s="29" t="s">
        <v>283</v>
      </c>
      <c r="D103" s="30">
        <v>0</v>
      </c>
      <c r="E103" s="31">
        <v>5</v>
      </c>
      <c r="F103" s="3">
        <v>0.1</v>
      </c>
    </row>
    <row r="104" spans="1:6" x14ac:dyDescent="0.2">
      <c r="A104" s="16" t="s">
        <v>81</v>
      </c>
      <c r="B104" s="36" t="s">
        <v>284</v>
      </c>
      <c r="C104" s="29" t="s">
        <v>285</v>
      </c>
      <c r="D104" s="30">
        <v>0</v>
      </c>
      <c r="E104" s="31">
        <v>10</v>
      </c>
      <c r="F104" s="3">
        <v>0.1</v>
      </c>
    </row>
    <row r="105" spans="1:6" x14ac:dyDescent="0.2">
      <c r="A105" s="16" t="s">
        <v>81</v>
      </c>
      <c r="B105" s="28" t="s">
        <v>286</v>
      </c>
      <c r="C105" s="29" t="s">
        <v>287</v>
      </c>
      <c r="D105" s="30">
        <v>0</v>
      </c>
      <c r="E105" s="31">
        <v>0.5</v>
      </c>
      <c r="F105" s="3">
        <v>0.1</v>
      </c>
    </row>
    <row r="106" spans="1:6" x14ac:dyDescent="0.2">
      <c r="A106" s="16" t="s">
        <v>81</v>
      </c>
      <c r="B106" s="28" t="s">
        <v>244</v>
      </c>
      <c r="C106" s="29" t="s">
        <v>288</v>
      </c>
      <c r="D106" s="30">
        <v>0</v>
      </c>
      <c r="E106" s="31">
        <v>1</v>
      </c>
      <c r="F106" s="3">
        <v>0.1</v>
      </c>
    </row>
    <row r="107" spans="1:6" x14ac:dyDescent="0.2">
      <c r="A107" s="16" t="s">
        <v>81</v>
      </c>
      <c r="B107" s="36" t="s">
        <v>246</v>
      </c>
      <c r="C107" s="36" t="s">
        <v>247</v>
      </c>
      <c r="D107" s="30">
        <v>0</v>
      </c>
      <c r="E107" s="30">
        <v>1</v>
      </c>
      <c r="F107" s="3">
        <v>0.1</v>
      </c>
    </row>
    <row r="108" spans="1:6" x14ac:dyDescent="0.2">
      <c r="A108" s="16" t="s">
        <v>81</v>
      </c>
      <c r="B108" s="28" t="s">
        <v>289</v>
      </c>
      <c r="C108" s="29" t="s">
        <v>290</v>
      </c>
      <c r="D108" s="30">
        <v>0</v>
      </c>
      <c r="E108" s="31">
        <v>120</v>
      </c>
      <c r="F108" s="3">
        <v>0.1</v>
      </c>
    </row>
    <row r="109" spans="1:6" x14ac:dyDescent="0.2">
      <c r="A109" s="16" t="s">
        <v>81</v>
      </c>
      <c r="B109" s="28" t="s">
        <v>291</v>
      </c>
      <c r="C109" s="29" t="s">
        <v>292</v>
      </c>
      <c r="D109" s="30">
        <v>0</v>
      </c>
      <c r="E109" s="31">
        <v>10</v>
      </c>
      <c r="F109" s="3">
        <v>0.1</v>
      </c>
    </row>
    <row r="110" spans="1:6" x14ac:dyDescent="0.2">
      <c r="A110" s="16" t="s">
        <v>81</v>
      </c>
      <c r="B110" s="28" t="s">
        <v>248</v>
      </c>
      <c r="C110" s="29" t="s">
        <v>249</v>
      </c>
      <c r="D110" s="30">
        <v>0</v>
      </c>
      <c r="E110" s="31">
        <v>1</v>
      </c>
      <c r="F110" s="3">
        <v>0.1</v>
      </c>
    </row>
    <row r="111" spans="1:6" x14ac:dyDescent="0.2">
      <c r="A111" s="16" t="s">
        <v>81</v>
      </c>
      <c r="B111" s="28" t="s">
        <v>250</v>
      </c>
      <c r="C111" s="29" t="s">
        <v>251</v>
      </c>
      <c r="D111" s="30">
        <v>0</v>
      </c>
      <c r="E111" s="31">
        <v>5</v>
      </c>
      <c r="F111" s="3">
        <v>0.1</v>
      </c>
    </row>
    <row r="112" spans="1:6" x14ac:dyDescent="0.2">
      <c r="A112" s="16" t="s">
        <v>81</v>
      </c>
      <c r="B112" s="28" t="s">
        <v>293</v>
      </c>
      <c r="C112" s="29" t="s">
        <v>294</v>
      </c>
      <c r="D112" s="30">
        <v>0</v>
      </c>
      <c r="E112" s="31">
        <v>0.5</v>
      </c>
      <c r="F112" s="3">
        <v>0.1</v>
      </c>
    </row>
    <row r="113" spans="1:6" x14ac:dyDescent="0.2">
      <c r="A113" s="16" t="s">
        <v>81</v>
      </c>
      <c r="B113" s="33" t="s">
        <v>295</v>
      </c>
      <c r="C113" s="36" t="s">
        <v>296</v>
      </c>
      <c r="D113" s="30">
        <v>0</v>
      </c>
      <c r="E113" s="30">
        <v>0.3</v>
      </c>
      <c r="F113" s="3">
        <v>0.1</v>
      </c>
    </row>
    <row r="114" spans="1:6" x14ac:dyDescent="0.2">
      <c r="A114" s="16"/>
      <c r="B114" s="16"/>
      <c r="C114" s="16"/>
      <c r="D114" s="11"/>
      <c r="E114" s="11"/>
    </row>
    <row r="115" spans="1:6" x14ac:dyDescent="0.2">
      <c r="A115" s="16"/>
      <c r="B115" s="16"/>
      <c r="C115" s="16"/>
      <c r="D115" s="11"/>
      <c r="E115" s="11"/>
    </row>
    <row r="116" spans="1:6" x14ac:dyDescent="0.2">
      <c r="A116" s="16"/>
      <c r="B116" s="16"/>
      <c r="C116" s="16"/>
      <c r="D116" s="11"/>
      <c r="E116" s="11"/>
    </row>
    <row r="117" spans="1:6" x14ac:dyDescent="0.2">
      <c r="A117" s="16"/>
      <c r="B117" s="16"/>
      <c r="C117" s="16"/>
      <c r="D117" s="11"/>
      <c r="E117" s="11"/>
    </row>
    <row r="118" spans="1:6" x14ac:dyDescent="0.2">
      <c r="A118" s="16"/>
      <c r="B118" s="16"/>
      <c r="C118" s="16"/>
      <c r="D118" s="11"/>
      <c r="E118" s="11"/>
    </row>
    <row r="119" spans="1:6" x14ac:dyDescent="0.2">
      <c r="A119" s="16"/>
      <c r="B119" s="16"/>
      <c r="C119" s="16"/>
      <c r="D119" s="11"/>
      <c r="E119" s="11"/>
    </row>
    <row r="120" spans="1:6" x14ac:dyDescent="0.2">
      <c r="A120" s="16"/>
      <c r="B120" s="16"/>
      <c r="C120" s="16"/>
      <c r="D120" s="11"/>
      <c r="E120" s="11"/>
    </row>
    <row r="121" spans="1:6" x14ac:dyDescent="0.2">
      <c r="A121" s="16"/>
      <c r="B121" s="16"/>
      <c r="C121" s="16"/>
      <c r="D121" s="11"/>
      <c r="E121" s="11"/>
    </row>
    <row r="122" spans="1:6" x14ac:dyDescent="0.2">
      <c r="A122" s="16"/>
      <c r="B122" s="16"/>
      <c r="C122" s="16"/>
      <c r="D122" s="11"/>
      <c r="E122" s="11"/>
    </row>
    <row r="123" spans="1:6" x14ac:dyDescent="0.2">
      <c r="A123" s="16"/>
      <c r="B123" s="16"/>
      <c r="C123" s="16"/>
      <c r="D123" s="11"/>
      <c r="E123" s="11"/>
    </row>
    <row r="124" spans="1:6" x14ac:dyDescent="0.2">
      <c r="A124" s="16"/>
      <c r="B124" s="16"/>
      <c r="C124" s="16"/>
      <c r="D124" s="11"/>
      <c r="E124" s="11"/>
    </row>
    <row r="125" spans="1:6" x14ac:dyDescent="0.2">
      <c r="A125" s="16"/>
      <c r="B125" s="16"/>
      <c r="C125" s="16"/>
      <c r="D125" s="11"/>
      <c r="E125" s="11"/>
    </row>
    <row r="126" spans="1:6" x14ac:dyDescent="0.2">
      <c r="A126" s="16"/>
      <c r="B126" s="16"/>
      <c r="C126" s="16"/>
      <c r="D126" s="11"/>
      <c r="E126" s="11"/>
    </row>
    <row r="127" spans="1:6" x14ac:dyDescent="0.2">
      <c r="A127" s="16"/>
      <c r="B127" s="16"/>
      <c r="C127" s="16"/>
      <c r="D127" s="11"/>
      <c r="E127" s="11"/>
    </row>
    <row r="128" spans="1:6" x14ac:dyDescent="0.2">
      <c r="A128" s="16"/>
      <c r="B128" s="16"/>
      <c r="C128" s="16"/>
      <c r="D128" s="11"/>
      <c r="E128" s="11"/>
    </row>
    <row r="129" spans="1:5" x14ac:dyDescent="0.2">
      <c r="A129" s="16"/>
      <c r="B129" s="16"/>
      <c r="C129" s="16"/>
      <c r="D129" s="11"/>
      <c r="E129" s="11"/>
    </row>
    <row r="130" spans="1:5" x14ac:dyDescent="0.2">
      <c r="A130" s="16"/>
      <c r="B130" s="16"/>
      <c r="C130" s="16"/>
      <c r="D130" s="11"/>
      <c r="E130" s="11"/>
    </row>
    <row r="131" spans="1:5" x14ac:dyDescent="0.2">
      <c r="A131" s="16"/>
      <c r="B131" s="16"/>
      <c r="C131" s="16"/>
      <c r="D131" s="11"/>
      <c r="E131" s="11"/>
    </row>
    <row r="132" spans="1:5" x14ac:dyDescent="0.2">
      <c r="A132" s="16"/>
      <c r="B132" s="16"/>
      <c r="C132" s="16"/>
      <c r="D132" s="11"/>
      <c r="E132" s="11"/>
    </row>
    <row r="133" spans="1:5" x14ac:dyDescent="0.2">
      <c r="A133" s="16"/>
      <c r="B133" s="16"/>
      <c r="C133" s="16"/>
      <c r="D133" s="11"/>
      <c r="E133" s="11"/>
    </row>
    <row r="134" spans="1:5" x14ac:dyDescent="0.2">
      <c r="A134" s="16"/>
      <c r="B134" s="16"/>
      <c r="C134" s="16"/>
      <c r="D134" s="11"/>
      <c r="E134" s="11"/>
    </row>
    <row r="135" spans="1:5" x14ac:dyDescent="0.2">
      <c r="A135" s="16"/>
      <c r="B135" s="16"/>
      <c r="C135" s="16"/>
      <c r="D135" s="11"/>
      <c r="E135" s="11"/>
    </row>
    <row r="136" spans="1:5" x14ac:dyDescent="0.2">
      <c r="A136" s="16"/>
      <c r="B136" s="16"/>
      <c r="C136" s="16"/>
      <c r="D136" s="11"/>
      <c r="E136" s="11"/>
    </row>
    <row r="137" spans="1:5" x14ac:dyDescent="0.2">
      <c r="A137" s="16"/>
      <c r="B137" s="16"/>
      <c r="C137" s="16"/>
      <c r="D137" s="11"/>
      <c r="E137" s="11"/>
    </row>
    <row r="138" spans="1:5" x14ac:dyDescent="0.2">
      <c r="A138" s="16"/>
      <c r="B138" s="16"/>
      <c r="C138" s="16"/>
      <c r="D138" s="11"/>
      <c r="E138" s="11"/>
    </row>
    <row r="139" spans="1:5" x14ac:dyDescent="0.2">
      <c r="A139" s="16"/>
      <c r="B139" s="16"/>
      <c r="C139" s="16"/>
      <c r="D139" s="11"/>
      <c r="E139" s="11"/>
    </row>
    <row r="140" spans="1:5" x14ac:dyDescent="0.2">
      <c r="A140" s="16"/>
      <c r="B140" s="16"/>
      <c r="C140" s="16"/>
      <c r="D140" s="11"/>
      <c r="E140" s="11"/>
    </row>
    <row r="141" spans="1:5" x14ac:dyDescent="0.2">
      <c r="A141" s="16"/>
      <c r="B141" s="16"/>
      <c r="C141" s="16"/>
      <c r="D141" s="11"/>
      <c r="E141" s="11"/>
    </row>
    <row r="142" spans="1:5" x14ac:dyDescent="0.2">
      <c r="A142" s="16"/>
      <c r="B142" s="16"/>
      <c r="C142" s="16"/>
      <c r="D142" s="11"/>
      <c r="E142" s="11"/>
    </row>
    <row r="143" spans="1:5" x14ac:dyDescent="0.2">
      <c r="A143" s="16"/>
      <c r="B143" s="16"/>
      <c r="C143" s="16"/>
      <c r="D143" s="11"/>
      <c r="E143" s="11"/>
    </row>
    <row r="144" spans="1:5" x14ac:dyDescent="0.2">
      <c r="A144" s="16"/>
      <c r="B144" s="16"/>
      <c r="C144" s="16"/>
      <c r="D144" s="11"/>
      <c r="E144" s="11"/>
    </row>
    <row r="145" spans="1:5" x14ac:dyDescent="0.2">
      <c r="A145" s="16"/>
      <c r="B145" s="16"/>
      <c r="C145" s="16"/>
      <c r="D145" s="11"/>
      <c r="E145" s="11"/>
    </row>
    <row r="146" spans="1:5" x14ac:dyDescent="0.2">
      <c r="A146" s="16"/>
      <c r="B146" s="16"/>
      <c r="C146" s="16"/>
      <c r="D146" s="11"/>
      <c r="E146" s="11"/>
    </row>
    <row r="147" spans="1:5" x14ac:dyDescent="0.2">
      <c r="A147" s="16"/>
      <c r="B147" s="16"/>
      <c r="C147" s="16"/>
      <c r="D147" s="11"/>
      <c r="E147" s="11"/>
    </row>
    <row r="148" spans="1:5" x14ac:dyDescent="0.2">
      <c r="A148" s="16"/>
      <c r="B148" s="16"/>
      <c r="C148" s="16"/>
      <c r="D148" s="11"/>
      <c r="E148" s="11"/>
    </row>
    <row r="149" spans="1:5" x14ac:dyDescent="0.2">
      <c r="A149" s="16"/>
      <c r="B149" s="16"/>
      <c r="C149" s="16"/>
      <c r="D149" s="11"/>
      <c r="E149" s="11"/>
    </row>
    <row r="150" spans="1:5" x14ac:dyDescent="0.2">
      <c r="A150" s="16"/>
      <c r="B150" s="16"/>
      <c r="C150" s="16"/>
      <c r="D150" s="11"/>
      <c r="E150" s="11"/>
    </row>
    <row r="151" spans="1:5" x14ac:dyDescent="0.2">
      <c r="A151" s="16"/>
      <c r="B151" s="16"/>
      <c r="C151" s="16"/>
      <c r="D151" s="11"/>
      <c r="E151" s="11"/>
    </row>
    <row r="152" spans="1:5" x14ac:dyDescent="0.2">
      <c r="A152" s="16"/>
      <c r="B152" s="16"/>
      <c r="C152" s="16"/>
      <c r="D152" s="11"/>
      <c r="E152" s="11"/>
    </row>
    <row r="153" spans="1:5" x14ac:dyDescent="0.2">
      <c r="A153" s="16"/>
      <c r="B153" s="16"/>
      <c r="C153" s="16"/>
      <c r="D153" s="11"/>
      <c r="E153" s="11"/>
    </row>
    <row r="154" spans="1:5" x14ac:dyDescent="0.2">
      <c r="A154" s="16"/>
      <c r="B154" s="16"/>
      <c r="C154" s="16"/>
      <c r="D154" s="11"/>
      <c r="E154" s="11"/>
    </row>
    <row r="155" spans="1:5" x14ac:dyDescent="0.2">
      <c r="A155" s="16"/>
      <c r="B155" s="16"/>
      <c r="C155" s="16"/>
      <c r="D155" s="11"/>
      <c r="E155" s="11"/>
    </row>
    <row r="156" spans="1:5" x14ac:dyDescent="0.2">
      <c r="A156" s="16"/>
      <c r="B156" s="16"/>
      <c r="C156" s="16"/>
      <c r="D156" s="11"/>
      <c r="E156" s="11"/>
    </row>
    <row r="157" spans="1:5" x14ac:dyDescent="0.2">
      <c r="A157" s="16"/>
      <c r="B157" s="16"/>
      <c r="C157" s="16"/>
      <c r="D157" s="11"/>
      <c r="E157" s="11"/>
    </row>
    <row r="158" spans="1:5" x14ac:dyDescent="0.2">
      <c r="A158" s="16"/>
      <c r="B158" s="16"/>
      <c r="C158" s="16"/>
      <c r="D158" s="11"/>
      <c r="E158" s="11"/>
    </row>
    <row r="159" spans="1:5" x14ac:dyDescent="0.2">
      <c r="A159" s="16"/>
      <c r="B159" s="16"/>
      <c r="C159" s="16"/>
      <c r="D159" s="11"/>
      <c r="E159" s="11"/>
    </row>
    <row r="160" spans="1:5" x14ac:dyDescent="0.2">
      <c r="A160" s="16"/>
      <c r="B160" s="16"/>
      <c r="C160" s="16"/>
      <c r="D160" s="11"/>
      <c r="E160" s="11"/>
    </row>
    <row r="161" spans="1:5" x14ac:dyDescent="0.2">
      <c r="A161" s="16"/>
      <c r="B161" s="16"/>
      <c r="C161" s="16"/>
      <c r="D161" s="11"/>
      <c r="E161" s="11"/>
    </row>
    <row r="162" spans="1:5" x14ac:dyDescent="0.2">
      <c r="A162" s="16"/>
      <c r="B162" s="16"/>
      <c r="C162" s="16"/>
      <c r="D162" s="11"/>
      <c r="E162" s="11"/>
    </row>
    <row r="163" spans="1:5" x14ac:dyDescent="0.2">
      <c r="A163" s="16"/>
      <c r="B163" s="16"/>
      <c r="C163" s="16"/>
      <c r="D163" s="11"/>
      <c r="E163" s="11"/>
    </row>
    <row r="164" spans="1:5" x14ac:dyDescent="0.2">
      <c r="A164" s="16"/>
      <c r="B164" s="16"/>
      <c r="C164" s="16"/>
      <c r="D164" s="11"/>
      <c r="E164" s="11"/>
    </row>
    <row r="165" spans="1:5" x14ac:dyDescent="0.2">
      <c r="A165" s="16"/>
      <c r="B165" s="16"/>
      <c r="C165" s="16"/>
      <c r="D165" s="11"/>
      <c r="E165" s="11"/>
    </row>
    <row r="166" spans="1:5" x14ac:dyDescent="0.2">
      <c r="A166" s="16"/>
      <c r="B166" s="16"/>
      <c r="C166" s="16"/>
      <c r="D166" s="11"/>
      <c r="E166" s="11"/>
    </row>
    <row r="167" spans="1:5" x14ac:dyDescent="0.2">
      <c r="A167" s="16"/>
      <c r="B167" s="16"/>
      <c r="C167" s="16"/>
      <c r="D167" s="11"/>
      <c r="E167" s="11"/>
    </row>
    <row r="168" spans="1:5" x14ac:dyDescent="0.2">
      <c r="A168" s="16"/>
      <c r="B168" s="16"/>
      <c r="C168" s="16"/>
      <c r="D168" s="11"/>
      <c r="E168" s="11"/>
    </row>
    <row r="169" spans="1:5" x14ac:dyDescent="0.2">
      <c r="A169" s="16"/>
      <c r="B169" s="16"/>
      <c r="C169" s="16"/>
      <c r="D169" s="11"/>
      <c r="E169" s="11"/>
    </row>
  </sheetData>
  <phoneticPr fontId="8" type="noConversion"/>
  <dataValidations count="1">
    <dataValidation type="list" allowBlank="1" showErrorMessage="1" sqref="D2:D113" xr:uid="{00000000-0002-0000-0400-000000000000}">
      <formula1>"1,0"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1055C-BED3-4F45-8B98-947FFBB5F9B7}">
  <sheetPr>
    <outlinePr summaryBelow="0" summaryRight="0"/>
  </sheetPr>
  <dimension ref="A1:V210"/>
  <sheetViews>
    <sheetView workbookViewId="0">
      <selection activeCell="D26" sqref="D26"/>
    </sheetView>
  </sheetViews>
  <sheetFormatPr defaultColWidth="14" defaultRowHeight="12.75" x14ac:dyDescent="0.2"/>
  <cols>
    <col min="2" max="2" width="26" customWidth="1"/>
    <col min="3" max="4" width="20" customWidth="1"/>
    <col min="5" max="5" width="73" customWidth="1"/>
    <col min="6" max="6" width="14" customWidth="1"/>
  </cols>
  <sheetData>
    <row r="1" spans="1:22" x14ac:dyDescent="0.2">
      <c r="A1" s="38" t="s">
        <v>746</v>
      </c>
      <c r="B1" s="39" t="s">
        <v>297</v>
      </c>
      <c r="C1" s="77" t="s">
        <v>298</v>
      </c>
      <c r="D1" s="77"/>
      <c r="E1" s="40" t="s">
        <v>299</v>
      </c>
      <c r="F1" s="39" t="s">
        <v>300</v>
      </c>
    </row>
    <row r="2" spans="1:22" ht="18.95" customHeight="1" x14ac:dyDescent="0.2">
      <c r="B2" s="12" t="s">
        <v>302</v>
      </c>
      <c r="C2" s="12" t="s">
        <v>303</v>
      </c>
      <c r="D2" s="12" t="s">
        <v>304</v>
      </c>
      <c r="E2" s="41"/>
      <c r="F2" s="11">
        <v>0</v>
      </c>
    </row>
    <row r="3" spans="1:22" x14ac:dyDescent="0.2">
      <c r="B3" s="12" t="s">
        <v>305</v>
      </c>
      <c r="C3" s="12" t="s">
        <v>306</v>
      </c>
      <c r="D3" s="12" t="s">
        <v>307</v>
      </c>
      <c r="E3" s="41" t="s">
        <v>308</v>
      </c>
      <c r="F3" s="11">
        <v>0</v>
      </c>
    </row>
    <row r="4" spans="1:22" ht="18.95" customHeight="1" x14ac:dyDescent="0.2">
      <c r="B4" s="12" t="s">
        <v>309</v>
      </c>
      <c r="C4" s="12" t="s">
        <v>310</v>
      </c>
      <c r="D4" s="12" t="s">
        <v>311</v>
      </c>
      <c r="E4" s="41"/>
      <c r="F4" s="11">
        <v>0</v>
      </c>
    </row>
    <row r="5" spans="1:22" x14ac:dyDescent="0.2">
      <c r="B5" s="12" t="s">
        <v>312</v>
      </c>
      <c r="C5" s="12" t="s">
        <v>313</v>
      </c>
      <c r="D5" s="12" t="s">
        <v>314</v>
      </c>
      <c r="E5" s="41" t="s">
        <v>315</v>
      </c>
      <c r="F5" s="11">
        <v>0</v>
      </c>
    </row>
    <row r="6" spans="1:22" ht="25.5" x14ac:dyDescent="0.2">
      <c r="B6" s="12" t="s">
        <v>316</v>
      </c>
      <c r="C6" s="12" t="s">
        <v>317</v>
      </c>
      <c r="D6" s="12" t="s">
        <v>318</v>
      </c>
      <c r="E6" s="41" t="s">
        <v>319</v>
      </c>
      <c r="F6" s="11">
        <v>0</v>
      </c>
    </row>
    <row r="7" spans="1:22" x14ac:dyDescent="0.2">
      <c r="B7" s="12" t="s">
        <v>320</v>
      </c>
      <c r="C7" s="12" t="s">
        <v>321</v>
      </c>
      <c r="D7" s="12" t="s">
        <v>322</v>
      </c>
      <c r="E7" s="41" t="s">
        <v>323</v>
      </c>
      <c r="F7" s="11">
        <v>0</v>
      </c>
    </row>
    <row r="8" spans="1:22" x14ac:dyDescent="0.2">
      <c r="B8" s="12" t="s">
        <v>324</v>
      </c>
      <c r="C8" s="12" t="s">
        <v>325</v>
      </c>
      <c r="D8" s="12" t="s">
        <v>326</v>
      </c>
      <c r="E8" s="41" t="s">
        <v>327</v>
      </c>
      <c r="F8" s="11">
        <v>0</v>
      </c>
    </row>
    <row r="9" spans="1:22" x14ac:dyDescent="0.2">
      <c r="B9" s="12" t="s">
        <v>328</v>
      </c>
      <c r="C9" s="12" t="s">
        <v>329</v>
      </c>
      <c r="D9" s="12" t="s">
        <v>330</v>
      </c>
      <c r="E9" s="41" t="s">
        <v>331</v>
      </c>
      <c r="F9" s="11">
        <v>0</v>
      </c>
    </row>
    <row r="10" spans="1:22" ht="18.95" customHeight="1" x14ac:dyDescent="0.2">
      <c r="A10" s="16"/>
      <c r="B10" s="12" t="s">
        <v>332</v>
      </c>
      <c r="C10" s="12" t="s">
        <v>333</v>
      </c>
      <c r="D10" s="12" t="s">
        <v>334</v>
      </c>
      <c r="E10" s="41"/>
      <c r="F10" s="42">
        <v>1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2">
      <c r="B11" s="12" t="s">
        <v>335</v>
      </c>
      <c r="C11" s="12" t="s">
        <v>336</v>
      </c>
      <c r="D11" s="12" t="s">
        <v>337</v>
      </c>
      <c r="E11" s="41" t="s">
        <v>338</v>
      </c>
      <c r="F11" s="11">
        <v>0</v>
      </c>
    </row>
    <row r="12" spans="1:22" x14ac:dyDescent="0.2">
      <c r="B12" s="12" t="s">
        <v>339</v>
      </c>
      <c r="C12" s="12" t="s">
        <v>340</v>
      </c>
      <c r="D12" s="12" t="s">
        <v>341</v>
      </c>
      <c r="E12" s="41" t="s">
        <v>342</v>
      </c>
      <c r="F12" s="11">
        <v>0</v>
      </c>
    </row>
    <row r="13" spans="1:22" x14ac:dyDescent="0.2">
      <c r="B13" s="12" t="s">
        <v>343</v>
      </c>
      <c r="C13" s="12" t="s">
        <v>344</v>
      </c>
      <c r="D13" s="12" t="s">
        <v>345</v>
      </c>
      <c r="E13" s="41" t="s">
        <v>346</v>
      </c>
      <c r="F13" s="11">
        <v>0</v>
      </c>
    </row>
    <row r="14" spans="1:22" x14ac:dyDescent="0.2">
      <c r="B14" s="12" t="s">
        <v>347</v>
      </c>
      <c r="C14" s="12" t="s">
        <v>348</v>
      </c>
      <c r="D14" s="12" t="s">
        <v>349</v>
      </c>
      <c r="E14" s="41" t="s">
        <v>350</v>
      </c>
      <c r="F14" s="11">
        <v>0</v>
      </c>
    </row>
    <row r="15" spans="1:22" x14ac:dyDescent="0.2">
      <c r="B15" s="12" t="s">
        <v>351</v>
      </c>
      <c r="C15" s="12" t="s">
        <v>352</v>
      </c>
      <c r="D15" s="12" t="s">
        <v>353</v>
      </c>
      <c r="E15" s="41" t="s">
        <v>354</v>
      </c>
      <c r="F15" s="11">
        <v>0</v>
      </c>
    </row>
    <row r="16" spans="1:22" ht="18.95" customHeight="1" x14ac:dyDescent="0.2">
      <c r="B16" s="12" t="s">
        <v>355</v>
      </c>
      <c r="C16" s="12" t="s">
        <v>356</v>
      </c>
      <c r="D16" s="12" t="s">
        <v>357</v>
      </c>
      <c r="E16" s="41" t="s">
        <v>358</v>
      </c>
      <c r="F16" s="11">
        <v>0</v>
      </c>
    </row>
    <row r="17" spans="1:7" x14ac:dyDescent="0.2">
      <c r="B17" s="12" t="s">
        <v>359</v>
      </c>
      <c r="C17" s="12" t="s">
        <v>360</v>
      </c>
      <c r="D17" s="12" t="s">
        <v>361</v>
      </c>
      <c r="E17" s="41" t="s">
        <v>361</v>
      </c>
      <c r="F17" s="11">
        <v>0</v>
      </c>
    </row>
    <row r="18" spans="1:7" x14ac:dyDescent="0.2">
      <c r="B18" s="3" t="s">
        <v>362</v>
      </c>
      <c r="C18" s="3" t="s">
        <v>363</v>
      </c>
      <c r="D18" s="3" t="s">
        <v>364</v>
      </c>
      <c r="E18" s="43" t="s">
        <v>365</v>
      </c>
      <c r="F18" s="11">
        <v>0</v>
      </c>
    </row>
    <row r="19" spans="1:7" x14ac:dyDescent="0.2">
      <c r="B19" s="16" t="s">
        <v>366</v>
      </c>
      <c r="C19" s="16" t="s">
        <v>367</v>
      </c>
      <c r="D19" s="16" t="s">
        <v>368</v>
      </c>
      <c r="E19" s="43" t="s">
        <v>369</v>
      </c>
      <c r="F19" s="11">
        <v>0</v>
      </c>
    </row>
    <row r="20" spans="1:7" x14ac:dyDescent="0.2">
      <c r="B20" s="3" t="s">
        <v>370</v>
      </c>
      <c r="C20" s="3" t="s">
        <v>371</v>
      </c>
      <c r="D20" s="3" t="s">
        <v>372</v>
      </c>
      <c r="E20" s="43"/>
      <c r="F20" s="11">
        <v>0</v>
      </c>
    </row>
    <row r="21" spans="1:7" x14ac:dyDescent="0.2">
      <c r="A21" s="44" t="s">
        <v>301</v>
      </c>
      <c r="B21" s="45" t="s">
        <v>373</v>
      </c>
      <c r="C21" s="45" t="s">
        <v>374</v>
      </c>
      <c r="D21" s="44" t="s">
        <v>375</v>
      </c>
      <c r="E21" s="46"/>
      <c r="F21" s="42">
        <v>0</v>
      </c>
      <c r="G21" s="11"/>
    </row>
    <row r="22" spans="1:7" ht="18.95" customHeight="1" x14ac:dyDescent="0.2">
      <c r="B22" s="16" t="s">
        <v>376</v>
      </c>
      <c r="C22" s="16" t="s">
        <v>377</v>
      </c>
      <c r="D22" s="16" t="s">
        <v>378</v>
      </c>
      <c r="E22" s="43"/>
      <c r="F22" s="11">
        <v>1</v>
      </c>
      <c r="G22" s="11"/>
    </row>
    <row r="23" spans="1:7" ht="18.95" customHeight="1" x14ac:dyDescent="0.2">
      <c r="B23" s="16" t="s">
        <v>379</v>
      </c>
      <c r="C23" s="16" t="s">
        <v>380</v>
      </c>
      <c r="D23" s="16" t="s">
        <v>381</v>
      </c>
      <c r="E23" s="43"/>
      <c r="F23" s="11">
        <v>1</v>
      </c>
      <c r="G23" s="11"/>
    </row>
    <row r="24" spans="1:7" ht="18.95" customHeight="1" x14ac:dyDescent="0.2">
      <c r="B24" s="16" t="s">
        <v>382</v>
      </c>
      <c r="C24" s="16" t="s">
        <v>383</v>
      </c>
      <c r="D24" s="16" t="s">
        <v>384</v>
      </c>
      <c r="E24" s="43"/>
      <c r="F24" s="11">
        <v>1</v>
      </c>
      <c r="G24" s="11"/>
    </row>
    <row r="25" spans="1:7" x14ac:dyDescent="0.2">
      <c r="B25" s="3" t="s">
        <v>385</v>
      </c>
      <c r="C25" s="3" t="s">
        <v>386</v>
      </c>
      <c r="D25" s="3" t="s">
        <v>387</v>
      </c>
      <c r="E25" s="43"/>
      <c r="F25" s="11">
        <v>0</v>
      </c>
    </row>
    <row r="26" spans="1:7" ht="25.5" x14ac:dyDescent="0.2">
      <c r="B26" s="3" t="s">
        <v>388</v>
      </c>
      <c r="C26" s="3" t="s">
        <v>389</v>
      </c>
      <c r="D26" s="3" t="s">
        <v>390</v>
      </c>
      <c r="E26" s="43" t="s">
        <v>391</v>
      </c>
      <c r="F26" s="11">
        <v>0</v>
      </c>
    </row>
    <row r="27" spans="1:7" x14ac:dyDescent="0.2">
      <c r="B27" s="12" t="s">
        <v>392</v>
      </c>
      <c r="C27" s="12" t="s">
        <v>393</v>
      </c>
      <c r="D27" s="3" t="s">
        <v>394</v>
      </c>
      <c r="E27" s="43" t="s">
        <v>395</v>
      </c>
      <c r="F27" s="11">
        <v>0</v>
      </c>
    </row>
    <row r="28" spans="1:7" x14ac:dyDescent="0.2">
      <c r="B28" s="3" t="s">
        <v>396</v>
      </c>
      <c r="C28" s="12" t="s">
        <v>397</v>
      </c>
      <c r="D28" s="3" t="s">
        <v>398</v>
      </c>
      <c r="E28" s="43" t="s">
        <v>399</v>
      </c>
      <c r="F28" s="11">
        <v>0</v>
      </c>
    </row>
    <row r="29" spans="1:7" x14ac:dyDescent="0.2">
      <c r="B29" s="3" t="s">
        <v>400</v>
      </c>
      <c r="C29" s="3" t="s">
        <v>401</v>
      </c>
      <c r="D29" s="3" t="s">
        <v>402</v>
      </c>
      <c r="E29" s="43" t="s">
        <v>403</v>
      </c>
      <c r="F29" s="11">
        <v>0</v>
      </c>
    </row>
    <row r="30" spans="1:7" x14ac:dyDescent="0.2">
      <c r="B30" s="3" t="s">
        <v>404</v>
      </c>
      <c r="C30" s="3" t="s">
        <v>405</v>
      </c>
      <c r="D30" s="3" t="s">
        <v>406</v>
      </c>
      <c r="E30" s="43" t="s">
        <v>407</v>
      </c>
      <c r="F30" s="11">
        <v>0</v>
      </c>
    </row>
    <row r="31" spans="1:7" x14ac:dyDescent="0.2">
      <c r="B31" s="3" t="s">
        <v>408</v>
      </c>
      <c r="C31" s="3" t="s">
        <v>409</v>
      </c>
      <c r="D31" s="3" t="s">
        <v>410</v>
      </c>
      <c r="E31" s="43" t="s">
        <v>411</v>
      </c>
      <c r="F31" s="11">
        <v>0</v>
      </c>
    </row>
    <row r="32" spans="1:7" x14ac:dyDescent="0.2">
      <c r="B32" s="3" t="s">
        <v>412</v>
      </c>
      <c r="C32" s="3" t="s">
        <v>413</v>
      </c>
      <c r="D32" s="3" t="s">
        <v>414</v>
      </c>
      <c r="E32" s="43"/>
      <c r="F32" s="11">
        <v>0</v>
      </c>
    </row>
    <row r="33" spans="2:6" ht="18.95" customHeight="1" x14ac:dyDescent="0.2">
      <c r="B33" s="3" t="s">
        <v>415</v>
      </c>
      <c r="C33" s="3" t="s">
        <v>416</v>
      </c>
      <c r="D33" s="3" t="s">
        <v>417</v>
      </c>
      <c r="E33" s="43" t="s">
        <v>418</v>
      </c>
      <c r="F33" s="11">
        <v>0</v>
      </c>
    </row>
    <row r="34" spans="2:6" x14ac:dyDescent="0.2">
      <c r="B34" s="3" t="s">
        <v>419</v>
      </c>
      <c r="C34" s="3" t="s">
        <v>420</v>
      </c>
      <c r="D34" s="3" t="s">
        <v>421</v>
      </c>
      <c r="E34" s="43" t="s">
        <v>422</v>
      </c>
      <c r="F34" s="11">
        <v>0</v>
      </c>
    </row>
    <row r="35" spans="2:6" x14ac:dyDescent="0.2">
      <c r="B35" s="3" t="s">
        <v>423</v>
      </c>
      <c r="C35" s="3" t="s">
        <v>424</v>
      </c>
      <c r="D35" s="3" t="s">
        <v>425</v>
      </c>
      <c r="E35" s="43" t="s">
        <v>426</v>
      </c>
      <c r="F35" s="11">
        <v>0</v>
      </c>
    </row>
    <row r="36" spans="2:6" x14ac:dyDescent="0.2">
      <c r="B36" s="3" t="s">
        <v>427</v>
      </c>
      <c r="C36" s="3" t="s">
        <v>428</v>
      </c>
      <c r="D36" s="3" t="s">
        <v>429</v>
      </c>
      <c r="E36" s="43" t="s">
        <v>430</v>
      </c>
      <c r="F36" s="11">
        <v>0</v>
      </c>
    </row>
    <row r="37" spans="2:6" ht="18.95" customHeight="1" x14ac:dyDescent="0.2">
      <c r="B37" s="3" t="s">
        <v>431</v>
      </c>
      <c r="C37" s="3" t="s">
        <v>432</v>
      </c>
      <c r="D37" s="3" t="s">
        <v>433</v>
      </c>
      <c r="E37" s="43" t="s">
        <v>434</v>
      </c>
      <c r="F37" s="11">
        <v>0</v>
      </c>
    </row>
    <row r="38" spans="2:6" ht="18.95" customHeight="1" x14ac:dyDescent="0.2">
      <c r="B38" s="3" t="s">
        <v>435</v>
      </c>
      <c r="C38" s="3" t="s">
        <v>436</v>
      </c>
      <c r="D38" s="3" t="s">
        <v>437</v>
      </c>
      <c r="E38" s="43" t="s">
        <v>438</v>
      </c>
      <c r="F38" s="11">
        <v>0</v>
      </c>
    </row>
    <row r="39" spans="2:6" ht="18.95" customHeight="1" x14ac:dyDescent="0.2">
      <c r="B39" s="3" t="s">
        <v>439</v>
      </c>
      <c r="C39" s="3" t="s">
        <v>440</v>
      </c>
      <c r="D39" s="3" t="s">
        <v>441</v>
      </c>
      <c r="E39" s="43" t="s">
        <v>441</v>
      </c>
      <c r="F39" s="11">
        <v>0</v>
      </c>
    </row>
    <row r="40" spans="2:6" x14ac:dyDescent="0.2">
      <c r="B40" s="3" t="s">
        <v>442</v>
      </c>
      <c r="C40" s="3" t="s">
        <v>443</v>
      </c>
      <c r="D40" s="3" t="s">
        <v>444</v>
      </c>
      <c r="E40" s="43" t="s">
        <v>445</v>
      </c>
      <c r="F40" s="11">
        <v>0</v>
      </c>
    </row>
    <row r="41" spans="2:6" x14ac:dyDescent="0.2">
      <c r="B41" s="3" t="s">
        <v>446</v>
      </c>
      <c r="C41" s="3" t="s">
        <v>447</v>
      </c>
      <c r="D41" s="3" t="s">
        <v>448</v>
      </c>
      <c r="E41" s="43" t="s">
        <v>449</v>
      </c>
      <c r="F41" s="11">
        <v>0</v>
      </c>
    </row>
    <row r="42" spans="2:6" ht="18.95" customHeight="1" x14ac:dyDescent="0.2">
      <c r="B42" s="3" t="s">
        <v>450</v>
      </c>
      <c r="C42" s="3" t="s">
        <v>451</v>
      </c>
      <c r="D42" s="3" t="s">
        <v>452</v>
      </c>
      <c r="E42" s="43" t="s">
        <v>453</v>
      </c>
      <c r="F42" s="11">
        <v>0</v>
      </c>
    </row>
    <row r="43" spans="2:6" ht="25.5" x14ac:dyDescent="0.2">
      <c r="B43" s="3" t="s">
        <v>454</v>
      </c>
      <c r="C43" s="3" t="s">
        <v>455</v>
      </c>
      <c r="D43" s="3" t="s">
        <v>456</v>
      </c>
      <c r="E43" s="43" t="s">
        <v>457</v>
      </c>
      <c r="F43" s="11">
        <v>0</v>
      </c>
    </row>
    <row r="44" spans="2:6" ht="18.95" customHeight="1" x14ac:dyDescent="0.2">
      <c r="B44" s="3" t="s">
        <v>458</v>
      </c>
      <c r="C44" s="3" t="s">
        <v>459</v>
      </c>
      <c r="D44" s="3" t="s">
        <v>460</v>
      </c>
      <c r="E44" s="43" t="s">
        <v>461</v>
      </c>
      <c r="F44" s="11">
        <v>0</v>
      </c>
    </row>
    <row r="45" spans="2:6" ht="18.95" customHeight="1" x14ac:dyDescent="0.2">
      <c r="B45" s="3" t="s">
        <v>462</v>
      </c>
      <c r="C45" s="3" t="s">
        <v>463</v>
      </c>
      <c r="D45" s="3" t="s">
        <v>464</v>
      </c>
      <c r="E45" s="43" t="s">
        <v>465</v>
      </c>
      <c r="F45" s="11">
        <v>0</v>
      </c>
    </row>
    <row r="46" spans="2:6" ht="18.95" customHeight="1" x14ac:dyDescent="0.2">
      <c r="B46" s="3" t="s">
        <v>466</v>
      </c>
      <c r="C46" s="3" t="s">
        <v>467</v>
      </c>
      <c r="D46" s="3" t="s">
        <v>468</v>
      </c>
      <c r="E46" s="43" t="s">
        <v>469</v>
      </c>
      <c r="F46" s="11">
        <v>0</v>
      </c>
    </row>
    <row r="47" spans="2:6" ht="25.5" x14ac:dyDescent="0.2">
      <c r="B47" s="3" t="s">
        <v>470</v>
      </c>
      <c r="C47" s="3" t="s">
        <v>471</v>
      </c>
      <c r="D47" s="3" t="s">
        <v>472</v>
      </c>
      <c r="E47" s="43" t="s">
        <v>473</v>
      </c>
      <c r="F47" s="11">
        <v>0</v>
      </c>
    </row>
    <row r="48" spans="2:6" ht="25.5" x14ac:dyDescent="0.2">
      <c r="B48" s="3" t="s">
        <v>474</v>
      </c>
      <c r="C48" s="3" t="s">
        <v>475</v>
      </c>
      <c r="D48" s="3" t="s">
        <v>476</v>
      </c>
      <c r="E48" s="43" t="s">
        <v>477</v>
      </c>
      <c r="F48" s="11">
        <v>0</v>
      </c>
    </row>
    <row r="49" spans="2:6" x14ac:dyDescent="0.2">
      <c r="B49" s="3" t="s">
        <v>478</v>
      </c>
      <c r="C49" s="3" t="s">
        <v>479</v>
      </c>
      <c r="D49" s="3" t="s">
        <v>480</v>
      </c>
      <c r="E49" s="43" t="s">
        <v>481</v>
      </c>
      <c r="F49" s="11">
        <v>0</v>
      </c>
    </row>
    <row r="50" spans="2:6" ht="25.5" x14ac:dyDescent="0.2">
      <c r="B50" s="3" t="s">
        <v>482</v>
      </c>
      <c r="C50" s="3" t="s">
        <v>483</v>
      </c>
      <c r="D50" s="3" t="s">
        <v>484</v>
      </c>
      <c r="E50" s="43" t="s">
        <v>485</v>
      </c>
      <c r="F50" s="11">
        <v>0</v>
      </c>
    </row>
    <row r="51" spans="2:6" x14ac:dyDescent="0.2">
      <c r="B51" s="3" t="s">
        <v>486</v>
      </c>
      <c r="C51" s="3" t="s">
        <v>487</v>
      </c>
      <c r="D51" s="3" t="s">
        <v>488</v>
      </c>
      <c r="E51" s="43" t="s">
        <v>489</v>
      </c>
      <c r="F51" s="17">
        <v>0</v>
      </c>
    </row>
    <row r="52" spans="2:6" x14ac:dyDescent="0.2">
      <c r="B52" s="3" t="s">
        <v>490</v>
      </c>
      <c r="C52" s="3" t="s">
        <v>491</v>
      </c>
      <c r="D52" s="3" t="s">
        <v>492</v>
      </c>
      <c r="E52" s="43" t="s">
        <v>493</v>
      </c>
      <c r="F52" s="17">
        <v>0</v>
      </c>
    </row>
    <row r="53" spans="2:6" x14ac:dyDescent="0.2">
      <c r="B53" s="3" t="s">
        <v>494</v>
      </c>
      <c r="C53" s="3" t="s">
        <v>495</v>
      </c>
      <c r="D53" s="3" t="s">
        <v>496</v>
      </c>
      <c r="E53" s="43" t="s">
        <v>497</v>
      </c>
      <c r="F53" s="17">
        <v>0</v>
      </c>
    </row>
    <row r="54" spans="2:6" x14ac:dyDescent="0.2">
      <c r="B54" s="3" t="s">
        <v>498</v>
      </c>
      <c r="C54" s="3" t="s">
        <v>499</v>
      </c>
      <c r="D54" s="3" t="s">
        <v>500</v>
      </c>
      <c r="E54" s="43" t="s">
        <v>501</v>
      </c>
      <c r="F54" s="17">
        <v>0</v>
      </c>
    </row>
    <row r="55" spans="2:6" x14ac:dyDescent="0.2">
      <c r="B55" s="3" t="s">
        <v>502</v>
      </c>
      <c r="C55" s="3" t="s">
        <v>503</v>
      </c>
      <c r="D55" s="3" t="s">
        <v>504</v>
      </c>
      <c r="E55" s="43" t="s">
        <v>505</v>
      </c>
      <c r="F55" s="17">
        <v>0</v>
      </c>
    </row>
    <row r="56" spans="2:6" x14ac:dyDescent="0.2">
      <c r="B56" s="3" t="s">
        <v>506</v>
      </c>
      <c r="C56" s="3" t="s">
        <v>507</v>
      </c>
      <c r="D56" s="3" t="s">
        <v>508</v>
      </c>
      <c r="E56" s="43" t="s">
        <v>509</v>
      </c>
      <c r="F56" s="17">
        <v>0</v>
      </c>
    </row>
    <row r="57" spans="2:6" x14ac:dyDescent="0.2">
      <c r="B57" s="3" t="s">
        <v>510</v>
      </c>
      <c r="C57" s="3" t="s">
        <v>511</v>
      </c>
      <c r="D57" s="3" t="s">
        <v>512</v>
      </c>
      <c r="E57" s="43" t="s">
        <v>513</v>
      </c>
      <c r="F57" s="17">
        <v>0</v>
      </c>
    </row>
    <row r="58" spans="2:6" x14ac:dyDescent="0.2">
      <c r="B58" s="3" t="s">
        <v>514</v>
      </c>
      <c r="C58" s="3" t="s">
        <v>515</v>
      </c>
      <c r="D58" s="3" t="s">
        <v>516</v>
      </c>
      <c r="E58" s="43" t="s">
        <v>517</v>
      </c>
      <c r="F58" s="17">
        <v>0</v>
      </c>
    </row>
    <row r="59" spans="2:6" ht="51" x14ac:dyDescent="0.2">
      <c r="B59" s="47" t="s">
        <v>518</v>
      </c>
      <c r="C59" s="47" t="s">
        <v>519</v>
      </c>
      <c r="D59" s="47" t="s">
        <v>520</v>
      </c>
      <c r="E59" s="48" t="s">
        <v>521</v>
      </c>
      <c r="F59" s="49">
        <v>0</v>
      </c>
    </row>
    <row r="60" spans="2:6" ht="38.25" x14ac:dyDescent="0.2">
      <c r="B60" s="47" t="s">
        <v>522</v>
      </c>
      <c r="C60" s="47" t="s">
        <v>523</v>
      </c>
      <c r="D60" s="47" t="s">
        <v>524</v>
      </c>
      <c r="E60" s="48" t="s">
        <v>525</v>
      </c>
      <c r="F60" s="49">
        <v>0</v>
      </c>
    </row>
    <row r="61" spans="2:6" x14ac:dyDescent="0.2">
      <c r="B61" s="50" t="s">
        <v>526</v>
      </c>
      <c r="C61" s="50" t="s">
        <v>527</v>
      </c>
      <c r="D61" s="47" t="s">
        <v>528</v>
      </c>
      <c r="E61" s="48" t="s">
        <v>529</v>
      </c>
      <c r="F61" s="49">
        <v>0</v>
      </c>
    </row>
    <row r="62" spans="2:6" x14ac:dyDescent="0.2">
      <c r="B62" s="12"/>
      <c r="C62" s="12"/>
      <c r="D62" s="12"/>
      <c r="E62" s="41"/>
      <c r="F62" s="11"/>
    </row>
    <row r="63" spans="2:6" x14ac:dyDescent="0.2">
      <c r="E63" s="43"/>
    </row>
    <row r="64" spans="2:6" x14ac:dyDescent="0.2">
      <c r="E64" s="43"/>
    </row>
    <row r="65" spans="5:5" x14ac:dyDescent="0.2">
      <c r="E65" s="43"/>
    </row>
    <row r="66" spans="5:5" x14ac:dyDescent="0.2">
      <c r="E66" s="43"/>
    </row>
    <row r="67" spans="5:5" x14ac:dyDescent="0.2">
      <c r="E67" s="43"/>
    </row>
    <row r="68" spans="5:5" x14ac:dyDescent="0.2">
      <c r="E68" s="43"/>
    </row>
    <row r="69" spans="5:5" x14ac:dyDescent="0.2">
      <c r="E69" s="43"/>
    </row>
    <row r="70" spans="5:5" x14ac:dyDescent="0.2">
      <c r="E70" s="43"/>
    </row>
    <row r="71" spans="5:5" x14ac:dyDescent="0.2">
      <c r="E71" s="43"/>
    </row>
    <row r="72" spans="5:5" x14ac:dyDescent="0.2">
      <c r="E72" s="43"/>
    </row>
    <row r="73" spans="5:5" x14ac:dyDescent="0.2">
      <c r="E73" s="43"/>
    </row>
    <row r="74" spans="5:5" x14ac:dyDescent="0.2">
      <c r="E74" s="43"/>
    </row>
    <row r="75" spans="5:5" x14ac:dyDescent="0.2">
      <c r="E75" s="43"/>
    </row>
    <row r="76" spans="5:5" x14ac:dyDescent="0.2">
      <c r="E76" s="43"/>
    </row>
    <row r="77" spans="5:5" x14ac:dyDescent="0.2">
      <c r="E77" s="43"/>
    </row>
    <row r="78" spans="5:5" x14ac:dyDescent="0.2">
      <c r="E78" s="43"/>
    </row>
    <row r="79" spans="5:5" x14ac:dyDescent="0.2">
      <c r="E79" s="43"/>
    </row>
    <row r="80" spans="5:5" x14ac:dyDescent="0.2">
      <c r="E80" s="43"/>
    </row>
    <row r="81" spans="5:5" x14ac:dyDescent="0.2">
      <c r="E81" s="43"/>
    </row>
    <row r="82" spans="5:5" x14ac:dyDescent="0.2">
      <c r="E82" s="43"/>
    </row>
    <row r="83" spans="5:5" x14ac:dyDescent="0.2">
      <c r="E83" s="43"/>
    </row>
    <row r="84" spans="5:5" x14ac:dyDescent="0.2">
      <c r="E84" s="43"/>
    </row>
    <row r="85" spans="5:5" x14ac:dyDescent="0.2">
      <c r="E85" s="43"/>
    </row>
    <row r="86" spans="5:5" x14ac:dyDescent="0.2">
      <c r="E86" s="43"/>
    </row>
    <row r="87" spans="5:5" x14ac:dyDescent="0.2">
      <c r="E87" s="43"/>
    </row>
    <row r="88" spans="5:5" x14ac:dyDescent="0.2">
      <c r="E88" s="43"/>
    </row>
    <row r="89" spans="5:5" x14ac:dyDescent="0.2">
      <c r="E89" s="43"/>
    </row>
    <row r="90" spans="5:5" x14ac:dyDescent="0.2">
      <c r="E90" s="43"/>
    </row>
    <row r="91" spans="5:5" x14ac:dyDescent="0.2">
      <c r="E91" s="43"/>
    </row>
    <row r="92" spans="5:5" x14ac:dyDescent="0.2">
      <c r="E92" s="43"/>
    </row>
    <row r="93" spans="5:5" x14ac:dyDescent="0.2">
      <c r="E93" s="43"/>
    </row>
    <row r="94" spans="5:5" x14ac:dyDescent="0.2">
      <c r="E94" s="43"/>
    </row>
    <row r="95" spans="5:5" x14ac:dyDescent="0.2">
      <c r="E95" s="43"/>
    </row>
    <row r="96" spans="5:5" x14ac:dyDescent="0.2">
      <c r="E96" s="43"/>
    </row>
    <row r="97" spans="5:5" x14ac:dyDescent="0.2">
      <c r="E97" s="43"/>
    </row>
    <row r="98" spans="5:5" x14ac:dyDescent="0.2">
      <c r="E98" s="43"/>
    </row>
    <row r="99" spans="5:5" x14ac:dyDescent="0.2">
      <c r="E99" s="43"/>
    </row>
    <row r="100" spans="5:5" x14ac:dyDescent="0.2">
      <c r="E100" s="43"/>
    </row>
    <row r="101" spans="5:5" x14ac:dyDescent="0.2">
      <c r="E101" s="43"/>
    </row>
    <row r="102" spans="5:5" x14ac:dyDescent="0.2">
      <c r="E102" s="43"/>
    </row>
    <row r="103" spans="5:5" x14ac:dyDescent="0.2">
      <c r="E103" s="43"/>
    </row>
    <row r="104" spans="5:5" x14ac:dyDescent="0.2">
      <c r="E104" s="43"/>
    </row>
    <row r="105" spans="5:5" x14ac:dyDescent="0.2">
      <c r="E105" s="43"/>
    </row>
    <row r="106" spans="5:5" x14ac:dyDescent="0.2">
      <c r="E106" s="43"/>
    </row>
    <row r="107" spans="5:5" x14ac:dyDescent="0.2">
      <c r="E107" s="43"/>
    </row>
    <row r="108" spans="5:5" x14ac:dyDescent="0.2">
      <c r="E108" s="43"/>
    </row>
    <row r="109" spans="5:5" x14ac:dyDescent="0.2">
      <c r="E109" s="43"/>
    </row>
    <row r="110" spans="5:5" x14ac:dyDescent="0.2">
      <c r="E110" s="43"/>
    </row>
    <row r="111" spans="5:5" x14ac:dyDescent="0.2">
      <c r="E111" s="43"/>
    </row>
    <row r="112" spans="5:5" x14ac:dyDescent="0.2">
      <c r="E112" s="43"/>
    </row>
    <row r="113" spans="5:5" x14ac:dyDescent="0.2">
      <c r="E113" s="43"/>
    </row>
    <row r="114" spans="5:5" x14ac:dyDescent="0.2">
      <c r="E114" s="43"/>
    </row>
    <row r="115" spans="5:5" x14ac:dyDescent="0.2">
      <c r="E115" s="43"/>
    </row>
    <row r="116" spans="5:5" x14ac:dyDescent="0.2">
      <c r="E116" s="43"/>
    </row>
    <row r="117" spans="5:5" x14ac:dyDescent="0.2">
      <c r="E117" s="43"/>
    </row>
    <row r="118" spans="5:5" x14ac:dyDescent="0.2">
      <c r="E118" s="43"/>
    </row>
    <row r="119" spans="5:5" x14ac:dyDescent="0.2">
      <c r="E119" s="43"/>
    </row>
    <row r="120" spans="5:5" x14ac:dyDescent="0.2">
      <c r="E120" s="43"/>
    </row>
    <row r="121" spans="5:5" x14ac:dyDescent="0.2">
      <c r="E121" s="43"/>
    </row>
    <row r="122" spans="5:5" x14ac:dyDescent="0.2">
      <c r="E122" s="43"/>
    </row>
    <row r="123" spans="5:5" x14ac:dyDescent="0.2">
      <c r="E123" s="43"/>
    </row>
    <row r="124" spans="5:5" x14ac:dyDescent="0.2">
      <c r="E124" s="43"/>
    </row>
    <row r="125" spans="5:5" x14ac:dyDescent="0.2">
      <c r="E125" s="43"/>
    </row>
    <row r="126" spans="5:5" x14ac:dyDescent="0.2">
      <c r="E126" s="43"/>
    </row>
    <row r="127" spans="5:5" x14ac:dyDescent="0.2">
      <c r="E127" s="43"/>
    </row>
    <row r="128" spans="5:5" x14ac:dyDescent="0.2">
      <c r="E128" s="43"/>
    </row>
    <row r="129" spans="5:5" x14ac:dyDescent="0.2">
      <c r="E129" s="43"/>
    </row>
    <row r="130" spans="5:5" x14ac:dyDescent="0.2">
      <c r="E130" s="43"/>
    </row>
    <row r="131" spans="5:5" x14ac:dyDescent="0.2">
      <c r="E131" s="43"/>
    </row>
    <row r="132" spans="5:5" x14ac:dyDescent="0.2">
      <c r="E132" s="43"/>
    </row>
    <row r="133" spans="5:5" x14ac:dyDescent="0.2">
      <c r="E133" s="43"/>
    </row>
    <row r="134" spans="5:5" x14ac:dyDescent="0.2">
      <c r="E134" s="43"/>
    </row>
    <row r="135" spans="5:5" x14ac:dyDescent="0.2">
      <c r="E135" s="43"/>
    </row>
    <row r="136" spans="5:5" x14ac:dyDescent="0.2">
      <c r="E136" s="43"/>
    </row>
    <row r="137" spans="5:5" x14ac:dyDescent="0.2">
      <c r="E137" s="43"/>
    </row>
    <row r="138" spans="5:5" x14ac:dyDescent="0.2">
      <c r="E138" s="43"/>
    </row>
    <row r="139" spans="5:5" x14ac:dyDescent="0.2">
      <c r="E139" s="43"/>
    </row>
    <row r="140" spans="5:5" x14ac:dyDescent="0.2">
      <c r="E140" s="43"/>
    </row>
    <row r="141" spans="5:5" x14ac:dyDescent="0.2">
      <c r="E141" s="43"/>
    </row>
    <row r="142" spans="5:5" x14ac:dyDescent="0.2">
      <c r="E142" s="43"/>
    </row>
    <row r="143" spans="5:5" x14ac:dyDescent="0.2">
      <c r="E143" s="43"/>
    </row>
    <row r="144" spans="5:5" x14ac:dyDescent="0.2">
      <c r="E144" s="43"/>
    </row>
    <row r="145" spans="5:5" x14ac:dyDescent="0.2">
      <c r="E145" s="43"/>
    </row>
    <row r="146" spans="5:5" x14ac:dyDescent="0.2">
      <c r="E146" s="43"/>
    </row>
    <row r="147" spans="5:5" x14ac:dyDescent="0.2">
      <c r="E147" s="43"/>
    </row>
    <row r="148" spans="5:5" x14ac:dyDescent="0.2">
      <c r="E148" s="43"/>
    </row>
    <row r="149" spans="5:5" x14ac:dyDescent="0.2">
      <c r="E149" s="43"/>
    </row>
    <row r="150" spans="5:5" x14ac:dyDescent="0.2">
      <c r="E150" s="43"/>
    </row>
    <row r="151" spans="5:5" x14ac:dyDescent="0.2">
      <c r="E151" s="43"/>
    </row>
    <row r="152" spans="5:5" x14ac:dyDescent="0.2">
      <c r="E152" s="43"/>
    </row>
    <row r="153" spans="5:5" x14ac:dyDescent="0.2">
      <c r="E153" s="43"/>
    </row>
    <row r="154" spans="5:5" x14ac:dyDescent="0.2">
      <c r="E154" s="43"/>
    </row>
    <row r="155" spans="5:5" x14ac:dyDescent="0.2">
      <c r="E155" s="43"/>
    </row>
    <row r="156" spans="5:5" x14ac:dyDescent="0.2">
      <c r="E156" s="43"/>
    </row>
    <row r="157" spans="5:5" x14ac:dyDescent="0.2">
      <c r="E157" s="43"/>
    </row>
    <row r="158" spans="5:5" x14ac:dyDescent="0.2">
      <c r="E158" s="43"/>
    </row>
    <row r="159" spans="5:5" x14ac:dyDescent="0.2">
      <c r="E159" s="43"/>
    </row>
    <row r="160" spans="5:5" x14ac:dyDescent="0.2">
      <c r="E160" s="43"/>
    </row>
    <row r="161" spans="5:5" x14ac:dyDescent="0.2">
      <c r="E161" s="43"/>
    </row>
    <row r="162" spans="5:5" x14ac:dyDescent="0.2">
      <c r="E162" s="43"/>
    </row>
    <row r="163" spans="5:5" x14ac:dyDescent="0.2">
      <c r="E163" s="43"/>
    </row>
    <row r="164" spans="5:5" x14ac:dyDescent="0.2">
      <c r="E164" s="43"/>
    </row>
    <row r="165" spans="5:5" x14ac:dyDescent="0.2">
      <c r="E165" s="43"/>
    </row>
    <row r="166" spans="5:5" x14ac:dyDescent="0.2">
      <c r="E166" s="43"/>
    </row>
    <row r="167" spans="5:5" x14ac:dyDescent="0.2">
      <c r="E167" s="43"/>
    </row>
    <row r="168" spans="5:5" x14ac:dyDescent="0.2">
      <c r="E168" s="43"/>
    </row>
    <row r="169" spans="5:5" x14ac:dyDescent="0.2">
      <c r="E169" s="43"/>
    </row>
    <row r="170" spans="5:5" x14ac:dyDescent="0.2">
      <c r="E170" s="43"/>
    </row>
    <row r="171" spans="5:5" x14ac:dyDescent="0.2">
      <c r="E171" s="43"/>
    </row>
    <row r="172" spans="5:5" x14ac:dyDescent="0.2">
      <c r="E172" s="43"/>
    </row>
    <row r="173" spans="5:5" x14ac:dyDescent="0.2">
      <c r="E173" s="43"/>
    </row>
    <row r="174" spans="5:5" x14ac:dyDescent="0.2">
      <c r="E174" s="43"/>
    </row>
    <row r="175" spans="5:5" x14ac:dyDescent="0.2">
      <c r="E175" s="43"/>
    </row>
    <row r="176" spans="5:5" x14ac:dyDescent="0.2">
      <c r="E176" s="43"/>
    </row>
    <row r="177" spans="5:5" x14ac:dyDescent="0.2">
      <c r="E177" s="43"/>
    </row>
    <row r="178" spans="5:5" x14ac:dyDescent="0.2">
      <c r="E178" s="43"/>
    </row>
    <row r="179" spans="5:5" x14ac:dyDescent="0.2">
      <c r="E179" s="43"/>
    </row>
    <row r="180" spans="5:5" x14ac:dyDescent="0.2">
      <c r="E180" s="43"/>
    </row>
    <row r="181" spans="5:5" x14ac:dyDescent="0.2">
      <c r="E181" s="43"/>
    </row>
    <row r="182" spans="5:5" x14ac:dyDescent="0.2">
      <c r="E182" s="43"/>
    </row>
    <row r="183" spans="5:5" x14ac:dyDescent="0.2">
      <c r="E183" s="43"/>
    </row>
    <row r="184" spans="5:5" x14ac:dyDescent="0.2">
      <c r="E184" s="43"/>
    </row>
    <row r="185" spans="5:5" x14ac:dyDescent="0.2">
      <c r="E185" s="43"/>
    </row>
    <row r="186" spans="5:5" x14ac:dyDescent="0.2">
      <c r="E186" s="43"/>
    </row>
    <row r="187" spans="5:5" x14ac:dyDescent="0.2">
      <c r="E187" s="43"/>
    </row>
    <row r="188" spans="5:5" x14ac:dyDescent="0.2">
      <c r="E188" s="43"/>
    </row>
    <row r="189" spans="5:5" x14ac:dyDescent="0.2">
      <c r="E189" s="43"/>
    </row>
    <row r="190" spans="5:5" x14ac:dyDescent="0.2">
      <c r="E190" s="43"/>
    </row>
    <row r="191" spans="5:5" x14ac:dyDescent="0.2">
      <c r="E191" s="43"/>
    </row>
    <row r="192" spans="5:5" x14ac:dyDescent="0.2">
      <c r="E192" s="43"/>
    </row>
    <row r="193" spans="5:5" x14ac:dyDescent="0.2">
      <c r="E193" s="43"/>
    </row>
    <row r="194" spans="5:5" x14ac:dyDescent="0.2">
      <c r="E194" s="43"/>
    </row>
    <row r="195" spans="5:5" x14ac:dyDescent="0.2">
      <c r="E195" s="43"/>
    </row>
    <row r="196" spans="5:5" x14ac:dyDescent="0.2">
      <c r="E196" s="43"/>
    </row>
    <row r="197" spans="5:5" x14ac:dyDescent="0.2">
      <c r="E197" s="43"/>
    </row>
    <row r="198" spans="5:5" x14ac:dyDescent="0.2">
      <c r="E198" s="43"/>
    </row>
    <row r="199" spans="5:5" x14ac:dyDescent="0.2">
      <c r="E199" s="43"/>
    </row>
    <row r="200" spans="5:5" x14ac:dyDescent="0.2">
      <c r="E200" s="43"/>
    </row>
    <row r="201" spans="5:5" x14ac:dyDescent="0.2">
      <c r="E201" s="43"/>
    </row>
    <row r="202" spans="5:5" x14ac:dyDescent="0.2">
      <c r="E202" s="43"/>
    </row>
    <row r="203" spans="5:5" x14ac:dyDescent="0.2">
      <c r="E203" s="43"/>
    </row>
    <row r="204" spans="5:5" x14ac:dyDescent="0.2">
      <c r="E204" s="43"/>
    </row>
    <row r="205" spans="5:5" x14ac:dyDescent="0.2">
      <c r="E205" s="43"/>
    </row>
    <row r="206" spans="5:5" x14ac:dyDescent="0.2">
      <c r="E206" s="43"/>
    </row>
    <row r="207" spans="5:5" x14ac:dyDescent="0.2">
      <c r="E207" s="43"/>
    </row>
    <row r="208" spans="5:5" x14ac:dyDescent="0.2">
      <c r="E208" s="43"/>
    </row>
    <row r="209" spans="5:5" x14ac:dyDescent="0.2">
      <c r="E209" s="43"/>
    </row>
    <row r="210" spans="5:5" x14ac:dyDescent="0.2">
      <c r="E210" s="43"/>
    </row>
  </sheetData>
  <mergeCells count="1">
    <mergeCell ref="C1:D1"/>
  </mergeCells>
  <phoneticPr fontId="8" type="noConversion"/>
  <dataValidations count="1">
    <dataValidation type="list" allowBlank="1" showErrorMessage="1" sqref="F2:F62" xr:uid="{00000000-0002-0000-0500-000000000000}">
      <formula1>"1,0"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F0957BDD-BE50-4E05-8C6D-72BFAE44711C}">
  <sheetPr>
    <outlinePr summaryBelow="0" summaryRight="0"/>
  </sheetPr>
  <dimension ref="A1:R149"/>
  <sheetViews>
    <sheetView tabSelected="1" workbookViewId="0">
      <selection activeCell="D22" sqref="D22"/>
    </sheetView>
  </sheetViews>
  <sheetFormatPr defaultColWidth="14" defaultRowHeight="12.75" ns3:dyDescent="0.2"/>
  <cols>
    <col min="1" max="1" width="14" customWidth="1"/>
    <col min="2" max="2" width="20" customWidth="1"/>
    <col min="4" max="4" width="65" customWidth="1"/>
    <col min="5" max="5" width="22" customWidth="1"/>
    <col min="6" max="6" width="11" customWidth="1"/>
    <col min="7" max="7" width="13" customWidth="1"/>
    <col min="10" max="10" width="14" customWidth="1"/>
  </cols>
  <sheetData>
    <row r="1" spans="1:18" ns3:dyDescent="0.2">
      <c r="A1" s="51" t="s">
        <v>746</v>
      </c>
      <c r="B1" s="52" t="s">
        <v>530</v>
      </c>
      <c r="C1" s="52" t="s">
        <v>531</v>
      </c>
      <c r="D1" s="52" t="s">
        <v>532</v>
      </c>
      <c r="E1" s="52" t="s">
        <v>533</v>
      </c>
      <c r="F1" s="52" t="s">
        <v>534</v>
      </c>
      <c r="G1" s="52" t="s">
        <v>535</v>
      </c>
      <c r="H1" s="52" t="s">
        <v>536</v>
      </c>
    </row>
    <row r="2" spans="1:18" ns3:dyDescent="0.2">
      <c r="A2" s="53" t="s">
        <v>537</v>
      </c>
      <c r="B2" s="54" t="s">
        <v>538</v>
      </c>
      <c r="C2" s="54"/>
      <c r="D2" s="55"/>
      <c r="E2" s="54"/>
      <c r="F2" s="54"/>
      <c r="G2" s="54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</row>
    <row r="3" spans="1:18" ht="51" ns3:dyDescent="0.2">
      <c r="B3" s="11" t="s">
        <v>539</v>
      </c>
      <c r="C3" s="11" t="s">
        <v>540</v>
      </c>
      <c r="D3" s="43" t="s">
        <v>541</v>
      </c>
      <c r="E3" s="11"/>
      <c r="F3" s="17">
        <v>15</v>
      </c>
      <c r="G3" s="57">
        <v>2</v>
      </c>
    </row>
    <row r="4" spans="1:18" ht="25.5" ns3:dyDescent="0.2">
      <c r="B4" s="11" t="s">
        <v>542</v>
      </c>
      <c r="C4" s="11" t="s">
        <v>543</v>
      </c>
      <c r="D4" s="43" t="s">
        <v>544</v>
      </c>
      <c r="E4" s="11"/>
      <c r="F4" s="17">
        <v>20</v>
      </c>
      <c r="G4" s="57">
        <v>5</v>
      </c>
    </row>
    <row r="5" spans="1:18" ht="33" customHeight="1" ns3:dyDescent="0.2">
      <c r="A5" s="12"/>
      <c r="B5" s="17" t="s">
        <v>545</v>
      </c>
      <c r="C5" s="17" t="s">
        <v>546</v>
      </c>
      <c r="D5" s="41" t="s">
        <v>546</v>
      </c>
      <c r="E5" s="17"/>
      <c r="F5" s="17">
        <v>10</v>
      </c>
      <c r="G5" s="57">
        <v>1</v>
      </c>
      <c r="H5" s="12"/>
      <c r="I5" s="17"/>
      <c r="J5" s="12"/>
      <c r="K5" s="12"/>
      <c r="L5" s="12"/>
      <c r="M5" s="12"/>
      <c r="N5" s="12"/>
      <c r="O5" s="12"/>
      <c r="P5" s="12"/>
      <c r="Q5" s="12"/>
      <c r="R5" s="12"/>
    </row>
    <row r="6" spans="1:18" ht="33" customHeight="1" ns3:dyDescent="0.2">
      <c r="A6" s="17"/>
      <c r="B6" s="17" t="s">
        <v>547</v>
      </c>
      <c r="C6" s="17" t="s">
        <v>548</v>
      </c>
      <c r="D6" s="17" t="s">
        <v>549</v>
      </c>
      <c r="E6" s="17"/>
      <c r="F6" s="17">
        <v>10</v>
      </c>
      <c r="G6" s="57">
        <v>1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</row>
    <row r="7" spans="1:18" ht="33" customHeight="1" ns3:dyDescent="0.2">
      <c r="A7" s="17"/>
      <c r="B7" s="17" t="s">
        <v>550</v>
      </c>
      <c r="C7" s="17" t="s">
        <v>551</v>
      </c>
      <c r="D7" s="17" t="s">
        <v>552</v>
      </c>
      <c r="E7" s="17"/>
      <c r="F7" s="17">
        <v>10</v>
      </c>
      <c r="G7" s="57">
        <v>1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</row>
    <row r="8" spans="1:18" ht="33" customHeight="1" ns3:dyDescent="0.2">
      <c r="A8" s="11"/>
      <c r="B8" s="11" t="s">
        <v>553</v>
      </c>
      <c r="C8" s="11" t="s">
        <v>554</v>
      </c>
      <c r="D8" s="11" t="s">
        <v>555</v>
      </c>
      <c r="E8" s="11"/>
      <c r="F8" s="11">
        <v>10</v>
      </c>
      <c r="G8" s="58">
        <v>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 ns3:dyDescent="0.2">
      <c r="A9" s="53" t="s">
        <v>537</v>
      </c>
      <c r="B9" s="54" t="s">
        <v>556</v>
      </c>
      <c r="C9" s="54"/>
      <c r="D9" s="55"/>
      <c r="E9" s="54"/>
      <c r="F9" s="54"/>
      <c r="G9" s="59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</row>
    <row r="10" spans="1:18" ht="45.95" customHeight="1" ns3:dyDescent="0.2">
      <c r="A10" s="17"/>
      <c r="B10" s="17" t="s">
        <v>557</v>
      </c>
      <c r="C10" s="17" t="s">
        <v>558</v>
      </c>
      <c r="D10" s="41" t="s">
        <v>559</v>
      </c>
      <c r="E10" s="17"/>
      <c r="F10" s="17">
        <v>30</v>
      </c>
      <c r="G10" s="57">
        <v>3</v>
      </c>
      <c r="H10" s="3"/>
      <c r="I10" s="17"/>
      <c r="J10" s="12"/>
      <c r="K10" s="12"/>
      <c r="L10" s="12"/>
      <c r="M10" s="12"/>
      <c r="N10" s="12"/>
      <c r="O10" s="12"/>
      <c r="P10" s="12"/>
      <c r="Q10" s="12"/>
      <c r="R10" s="12"/>
    </row>
    <row r="11" spans="1:18" ht="25.5" ns3:dyDescent="0.2">
      <c r="A11" s="11"/>
      <c r="B11" s="17" t="s">
        <v>560</v>
      </c>
      <c r="C11" s="17" t="s">
        <v>561</v>
      </c>
      <c r="D11" s="41" t="s">
        <v>562</v>
      </c>
      <c r="E11" s="17"/>
      <c r="F11" s="17">
        <v>40</v>
      </c>
      <c r="G11" s="57">
        <v>4</v>
      </c>
    </row>
    <row r="12" spans="1:18" ns3:dyDescent="0.2">
      <c r="A12" s="11"/>
      <c r="B12" s="17" t="s">
        <v>563</v>
      </c>
      <c r="C12" s="17" t="s">
        <v>564</v>
      </c>
      <c r="D12" s="41" t="s">
        <v>565</v>
      </c>
      <c r="E12" s="17"/>
      <c r="F12" s="17">
        <v>50</v>
      </c>
      <c r="G12" s="57">
        <v>5</v>
      </c>
    </row>
    <row r="13" spans="1:18" ns3:dyDescent="0.2">
      <c r="A13" s="53" t="s">
        <v>537</v>
      </c>
      <c r="B13" s="54" t="s">
        <v>566</v>
      </c>
      <c r="C13" s="54"/>
      <c r="D13" s="55"/>
      <c r="E13" s="54"/>
      <c r="F13" s="54"/>
      <c r="G13" s="59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</row>
    <row r="14" spans="1:18" ns3:dyDescent="0.2">
      <c r="A14" s="11"/>
      <c r="B14" s="17" t="s">
        <v>567</v>
      </c>
      <c r="C14" s="17" t="s">
        <v>568</v>
      </c>
      <c r="D14" s="41" t="s">
        <v>569</v>
      </c>
      <c r="E14" s="17"/>
      <c r="F14" s="17">
        <v>60</v>
      </c>
      <c r="G14" s="57">
        <v>6</v>
      </c>
    </row>
    <row r="15" spans="1:18" ht="18.95" customHeight="1" ns3:dyDescent="0.2">
      <c r="A15" s="11"/>
      <c r="B15" s="17" t="s">
        <v>570</v>
      </c>
      <c r="C15" s="17" t="s">
        <v>571</v>
      </c>
      <c r="D15" s="41" t="s">
        <v>572</v>
      </c>
      <c r="E15" s="17"/>
      <c r="F15" s="17">
        <v>10</v>
      </c>
      <c r="G15" s="57">
        <v>1</v>
      </c>
      <c r="H15" s="3"/>
      <c r="I15" s="17"/>
      <c r="J15" s="3"/>
      <c r="K15" s="3"/>
      <c r="L15" s="3"/>
      <c r="M15" s="3"/>
      <c r="N15" s="3"/>
      <c r="O15" s="3"/>
      <c r="P15" s="3"/>
      <c r="Q15" s="3"/>
      <c r="R15" s="3"/>
    </row>
    <row r="16" spans="1:18" ht="18.95" customHeight="1" ns3:dyDescent="0.2">
      <c r="A16" s="11"/>
      <c r="B16" s="17" t="s">
        <v>573</v>
      </c>
      <c r="C16" s="17" t="s">
        <v>574</v>
      </c>
      <c r="D16" s="41" t="s">
        <v>575</v>
      </c>
      <c r="E16" s="17"/>
      <c r="F16" s="17">
        <v>10</v>
      </c>
      <c r="G16" s="57">
        <v>1</v>
      </c>
      <c r="H16" s="3"/>
      <c r="I16" s="17"/>
      <c r="J16" s="3"/>
      <c r="K16" s="3"/>
      <c r="L16" s="3"/>
      <c r="M16" s="3"/>
      <c r="N16" s="3"/>
      <c r="O16" s="3"/>
      <c r="P16" s="3"/>
      <c r="Q16" s="3"/>
      <c r="R16" s="3"/>
    </row>
    <row r="17" spans="1:18" ns3:dyDescent="0.2">
      <c r="A17" s="11"/>
      <c r="B17" s="17" t="s">
        <v>576</v>
      </c>
      <c r="C17" s="17" t="s">
        <v>577</v>
      </c>
      <c r="D17" s="41" t="s">
        <v>578</v>
      </c>
      <c r="E17" s="17"/>
      <c r="F17" s="17">
        <v>70</v>
      </c>
      <c r="G17" s="57">
        <v>7</v>
      </c>
      <c r="H17" s="3"/>
    </row>
    <row r="18" spans="1:18" ns3:dyDescent="0.2">
      <c r="A18" s="11"/>
      <c r="B18" s="17" t="s">
        <v>579</v>
      </c>
      <c r="C18" s="17" t="s">
        <v>580</v>
      </c>
      <c r="D18" s="41" t="s">
        <v>581</v>
      </c>
      <c r="E18" s="17"/>
      <c r="F18" s="17">
        <v>80</v>
      </c>
      <c r="G18" s="57">
        <v>8</v>
      </c>
      <c r="H18" s="3"/>
    </row>
    <row r="19" spans="1:18" ns3:dyDescent="0.2">
      <c r="A19" s="11"/>
      <c r="B19" s="11" t="s">
        <v>582</v>
      </c>
      <c r="C19" s="11" t="s">
        <v>583</v>
      </c>
      <c r="D19" s="11" t="s">
        <v>584</v>
      </c>
      <c r="E19" s="11"/>
      <c r="F19" s="11">
        <v>50</v>
      </c>
      <c r="G19" s="58">
        <v>5</v>
      </c>
      <c r="I19" s="11"/>
      <c r="J19" s="3"/>
    </row>
    <row r="20" spans="1:18" ns3:dyDescent="0.2">
      <c r="A20" s="60"/>
      <c r="B20" s="60" t="s">
        <v>585</v>
      </c>
      <c r="C20" s="60" t="s">
        <v>586</v>
      </c>
      <c r="D20" s="60" t="s">
        <v>587</v>
      </c>
      <c r="E20" s="60"/>
      <c r="F20" s="60">
        <v>10</v>
      </c>
      <c r="G20" s="61">
        <v>1</v>
      </c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</row>
    <row r="21" spans="1:18" ht="18.95" customHeight="1" ns3:dyDescent="0.2">
      <c r="A21" s="60"/>
      <c r="B21" s="60" t="s">
        <v>588</v>
      </c>
      <c r="C21" s="60" t="s">
        <v>589</v>
      </c>
      <c r="D21" s="60" t="s">
        <v>590</v>
      </c>
      <c r="E21" s="60"/>
      <c r="F21" s="60">
        <v>10</v>
      </c>
      <c r="G21" s="61">
        <v>1</v>
      </c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</row>
    <row r="22" spans="1:18" ht="18.95" customHeight="1" ns3:dyDescent="0.2">
      <c r="A22" s="53" t="s">
        <v>537</v>
      </c>
      <c r="B22" s="54" t="s">
        <v>591</v>
      </c>
      <c r="C22" s="54"/>
      <c r="D22" s="55"/>
      <c r="E22" s="54"/>
      <c r="F22" s="54"/>
      <c r="G22" s="59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</row>
    <row r="23" spans="1:18" ht="18.95" customHeight="1" ns3:dyDescent="0.2">
      <c r="A23" s="17"/>
      <c r="B23" s="17" t="s">
        <v>592</v>
      </c>
      <c r="C23" s="17" t="s">
        <v>593</v>
      </c>
      <c r="D23" s="17" t="s">
        <v>594</v>
      </c>
      <c r="E23" s="17"/>
      <c r="F23" s="17">
        <v>50</v>
      </c>
      <c r="G23" s="57">
        <v>5</v>
      </c>
      <c r="H23" s="12"/>
      <c r="I23" s="17"/>
      <c r="J23" s="12"/>
      <c r="K23" s="12"/>
      <c r="L23" s="12"/>
      <c r="M23" s="12"/>
      <c r="N23" s="12"/>
      <c r="O23" s="12"/>
      <c r="P23" s="12"/>
      <c r="Q23" s="12"/>
      <c r="R23" s="12"/>
    </row>
    <row r="24" spans="1:18" ns3:dyDescent="0.2">
      <c r="A24" s="60"/>
      <c r="B24" s="60" t="s">
        <v>595</v>
      </c>
      <c r="C24" s="60" t="s">
        <v>596</v>
      </c>
      <c r="D24" s="60" t="s">
        <v>597</v>
      </c>
      <c r="E24" s="60"/>
      <c r="F24" s="60">
        <v>10</v>
      </c>
      <c r="G24" s="61">
        <v>1</v>
      </c>
      <c r="H24" s="62"/>
      <c r="I24" s="60"/>
      <c r="J24" s="62"/>
      <c r="K24" s="62"/>
      <c r="L24" s="62"/>
      <c r="M24" s="62"/>
      <c r="N24" s="62"/>
      <c r="O24" s="62"/>
      <c r="P24" s="62"/>
      <c r="Q24" s="62"/>
      <c r="R24" s="62"/>
    </row>
    <row r="25" spans="1:18" ht="33" customHeight="1" ns3:dyDescent="0.2">
      <c r="A25" s="60"/>
      <c r="B25" s="60" t="s">
        <v>598</v>
      </c>
      <c r="C25" s="60" t="s">
        <v>599</v>
      </c>
      <c r="D25" s="60" t="s">
        <v>600</v>
      </c>
      <c r="E25" s="60"/>
      <c r="F25" s="60">
        <v>10</v>
      </c>
      <c r="G25" s="61">
        <v>1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</row>
    <row r="26" spans="1:18" ns3:dyDescent="0.2">
      <c r="A26" s="60"/>
      <c r="B26" s="60" t="s">
        <v>601</v>
      </c>
      <c r="C26" s="60" t="s">
        <v>602</v>
      </c>
      <c r="D26" s="60" t="s">
        <v>603</v>
      </c>
      <c r="E26" s="60"/>
      <c r="F26" s="60">
        <v>10</v>
      </c>
      <c r="G26" s="61">
        <v>1</v>
      </c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</row>
    <row r="27" spans="1:18" ns3:dyDescent="0.2">
      <c r="A27" s="60"/>
      <c r="B27" s="60" t="s">
        <v>604</v>
      </c>
      <c r="C27" s="60" t="s">
        <v>605</v>
      </c>
      <c r="D27" s="60" t="s">
        <v>606</v>
      </c>
      <c r="E27" s="60"/>
      <c r="F27" s="60">
        <v>10</v>
      </c>
      <c r="G27" s="61">
        <v>1</v>
      </c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</row>
    <row r="28" spans="1:18" ht="18.95" customHeight="1" ns3:dyDescent="0.2">
      <c r="A28" s="60"/>
      <c r="B28" s="60" t="s">
        <v>607</v>
      </c>
      <c r="C28" s="60" t="s">
        <v>608</v>
      </c>
      <c r="D28" s="60" t="s">
        <v>609</v>
      </c>
      <c r="E28" s="60"/>
      <c r="F28" s="60">
        <v>10</v>
      </c>
      <c r="G28" s="61">
        <v>1</v>
      </c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</row>
    <row r="29" spans="1:18" ht="18.95" customHeight="1" ns3:dyDescent="0.2">
      <c r="A29" s="53" t="s">
        <v>537</v>
      </c>
      <c r="B29" s="54" t="s">
        <v>610</v>
      </c>
      <c r="C29" s="54"/>
      <c r="D29" s="55"/>
      <c r="E29" s="54"/>
      <c r="F29" s="54"/>
      <c r="G29" s="59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</row>
    <row r="30" spans="1:18" ns3:dyDescent="0.2">
      <c r="A30" s="11"/>
      <c r="B30" s="17" t="s">
        <v>611</v>
      </c>
      <c r="C30" s="17" t="s">
        <v>612</v>
      </c>
      <c r="D30" s="41" t="s">
        <v>613</v>
      </c>
      <c r="E30" s="17"/>
      <c r="F30" s="17">
        <v>160</v>
      </c>
      <c r="G30" s="57">
        <v>16</v>
      </c>
    </row>
    <row r="31" spans="1:18" ns3:dyDescent="0.2">
      <c r="A31" s="60"/>
      <c r="B31" s="60" t="s">
        <v>614</v>
      </c>
      <c r="C31" s="60" t="s">
        <v>615</v>
      </c>
      <c r="D31" s="60" t="s">
        <v>616</v>
      </c>
      <c r="E31" s="60"/>
      <c r="F31" s="60">
        <v>10</v>
      </c>
      <c r="G31" s="61">
        <v>1</v>
      </c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</row>
    <row r="32" spans="1:18" ns3:dyDescent="0.2">
      <c r="A32" s="60"/>
      <c r="B32" s="60" t="s">
        <v>617</v>
      </c>
      <c r="C32" s="60" t="s">
        <v>618</v>
      </c>
      <c r="D32" s="60" t="s">
        <v>619</v>
      </c>
      <c r="E32" s="60"/>
      <c r="F32" s="60">
        <v>10</v>
      </c>
      <c r="G32" s="61">
        <v>1</v>
      </c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</row>
    <row r="33" spans="1:18" ht="18.95" customHeight="1" ns3:dyDescent="0.2">
      <c r="A33" s="60"/>
      <c r="B33" s="60" t="s">
        <v>620</v>
      </c>
      <c r="C33" s="60" t="s">
        <v>621</v>
      </c>
      <c r="D33" s="60" t="s">
        <v>622</v>
      </c>
      <c r="E33" s="60"/>
      <c r="F33" s="60">
        <v>10</v>
      </c>
      <c r="G33" s="61">
        <v>1</v>
      </c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</row>
    <row r="34" spans="1:18" ht="18.95" customHeight="1" ns3:dyDescent="0.2">
      <c r="A34" s="63"/>
      <c r="B34" s="63" t="s">
        <v>623</v>
      </c>
      <c r="C34" s="63" t="s">
        <v>624</v>
      </c>
      <c r="D34" s="63" t="s">
        <v>625</v>
      </c>
      <c r="E34" s="63"/>
      <c r="F34" s="63">
        <v>10</v>
      </c>
      <c r="G34" s="64">
        <v>1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</row>
    <row r="35" spans="1:18" ht="18.95" customHeight="1" ns3:dyDescent="0.2">
      <c r="A35" s="63"/>
      <c r="B35" s="63" t="s">
        <v>626</v>
      </c>
      <c r="C35" s="63" t="s">
        <v>627</v>
      </c>
      <c r="D35" s="63" t="s">
        <v>628</v>
      </c>
      <c r="E35" s="63"/>
      <c r="F35" s="63">
        <v>10</v>
      </c>
      <c r="G35" s="64">
        <v>1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</row>
    <row r="36" spans="1:18" ht="18.95" customHeight="1" ns3:dyDescent="0.2">
      <c r="A36" s="60"/>
      <c r="B36" s="60" t="s">
        <v>629</v>
      </c>
      <c r="C36" s="60" t="s">
        <v>630</v>
      </c>
      <c r="D36" s="60" t="s">
        <v>631</v>
      </c>
      <c r="E36" s="60"/>
      <c r="F36" s="60">
        <v>10</v>
      </c>
      <c r="G36" s="61">
        <v>1</v>
      </c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</row>
    <row r="37" spans="1:18" ht="18.95" customHeight="1" ns3:dyDescent="0.2">
      <c r="A37" s="60"/>
      <c r="B37" s="60" t="s">
        <v>632</v>
      </c>
      <c r="C37" s="60" t="s">
        <v>633</v>
      </c>
      <c r="D37" s="60" t="s">
        <v>634</v>
      </c>
      <c r="E37" s="60"/>
      <c r="F37" s="66">
        <v>10</v>
      </c>
      <c r="G37" s="67">
        <v>1</v>
      </c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</row>
    <row r="38" spans="1:18" ht="18.95" customHeight="1" ns3:dyDescent="0.2">
      <c r="A38" s="53" t="s">
        <v>537</v>
      </c>
      <c r="B38" s="54" t="s">
        <v>635</v>
      </c>
      <c r="C38" s="54"/>
      <c r="D38" s="55"/>
      <c r="E38" s="54"/>
      <c r="F38" s="54"/>
      <c r="G38" s="59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</row>
    <row r="39" spans="1:18" ns3:dyDescent="0.2">
      <c r="B39" s="11" t="s">
        <v>636</v>
      </c>
      <c r="C39" s="11" t="s">
        <v>637</v>
      </c>
      <c r="D39" s="11" t="s">
        <v>638</v>
      </c>
      <c r="E39" s="11"/>
      <c r="F39" s="11">
        <v>30</v>
      </c>
      <c r="G39" s="58">
        <v>3</v>
      </c>
      <c r="I39" s="11"/>
      <c r="J39" s="3"/>
    </row>
    <row r="40" spans="1:18" ns3:dyDescent="0.2">
      <c r="A40" s="60"/>
      <c r="B40" s="60" t="s">
        <v>639</v>
      </c>
      <c r="C40" s="60" t="s">
        <v>640</v>
      </c>
      <c r="D40" s="60" t="s">
        <v>641</v>
      </c>
      <c r="E40" s="60"/>
      <c r="F40" s="60">
        <v>10</v>
      </c>
      <c r="G40" s="61">
        <v>1</v>
      </c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</row>
    <row r="41" spans="1:18" ns3:dyDescent="0.2">
      <c r="A41" s="60"/>
      <c r="B41" s="60" t="s">
        <v>642</v>
      </c>
      <c r="C41" s="60" t="s">
        <v>643</v>
      </c>
      <c r="D41" s="60" t="s">
        <v>644</v>
      </c>
      <c r="E41" s="60"/>
      <c r="F41" s="60">
        <v>10</v>
      </c>
      <c r="G41" s="61">
        <v>1</v>
      </c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</row>
    <row r="42" spans="1:18" ht="18.95" customHeight="1" ns3:dyDescent="0.2">
      <c r="A42" s="60"/>
      <c r="B42" s="60" t="s">
        <v>645</v>
      </c>
      <c r="C42" s="60" t="s">
        <v>646</v>
      </c>
      <c r="D42" s="60" t="s">
        <v>647</v>
      </c>
      <c r="E42" s="60"/>
      <c r="F42" s="60">
        <v>10</v>
      </c>
      <c r="G42" s="61">
        <v>1</v>
      </c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</row>
    <row r="43" spans="1:18" ht="18.95" customHeight="1" ns3:dyDescent="0.2">
      <c r="A43" s="53" t="s">
        <v>537</v>
      </c>
      <c r="B43" s="54" t="s">
        <v>648</v>
      </c>
      <c r="C43" s="54"/>
      <c r="D43" s="55"/>
      <c r="E43" s="54"/>
      <c r="F43" s="54"/>
      <c r="G43" s="59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</row>
    <row r="44" spans="1:18" ht="18.95" customHeight="1" ns3:dyDescent="0.2">
      <c r="A44" s="11"/>
      <c r="B44" s="17" t="s">
        <v>649</v>
      </c>
      <c r="C44" s="17" t="s">
        <v>650</v>
      </c>
      <c r="D44" s="41" t="s">
        <v>651</v>
      </c>
      <c r="E44" s="17"/>
      <c r="F44" s="17">
        <v>10</v>
      </c>
      <c r="G44" s="57">
        <v>1</v>
      </c>
      <c r="H44" s="3"/>
      <c r="I44" s="17"/>
      <c r="J44" s="3"/>
      <c r="K44" s="3"/>
      <c r="L44" s="3"/>
      <c r="M44" s="3"/>
      <c r="N44" s="3"/>
      <c r="O44" s="3"/>
      <c r="P44" s="3"/>
      <c r="Q44" s="3"/>
      <c r="R44" s="3"/>
    </row>
    <row r="45" spans="1:18" ht="18.95" customHeight="1" ns3:dyDescent="0.2">
      <c r="A45" s="11"/>
      <c r="B45" s="17" t="s">
        <v>652</v>
      </c>
      <c r="C45" s="17" t="s">
        <v>653</v>
      </c>
      <c r="D45" s="41" t="s">
        <v>654</v>
      </c>
      <c r="E45" s="17"/>
      <c r="F45" s="17">
        <v>50</v>
      </c>
      <c r="G45" s="57">
        <v>5</v>
      </c>
      <c r="H45" s="3"/>
      <c r="I45" s="17"/>
      <c r="J45" s="3"/>
      <c r="K45" s="3"/>
      <c r="L45" s="3"/>
      <c r="M45" s="3"/>
      <c r="N45" s="3"/>
      <c r="O45" s="3"/>
      <c r="P45" s="3"/>
      <c r="Q45" s="3"/>
      <c r="R45" s="3"/>
    </row>
    <row r="46" spans="1:18" ns3:dyDescent="0.2">
      <c r="A46" s="53" t="s">
        <v>537</v>
      </c>
      <c r="B46" s="54" t="s">
        <v>655</v>
      </c>
      <c r="C46" s="54"/>
      <c r="D46" s="55"/>
      <c r="E46" s="54"/>
      <c r="F46" s="54"/>
      <c r="G46" s="59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</row>
    <row r="47" spans="1:18" ns3:dyDescent="0.2">
      <c r="B47" s="11" t="s">
        <v>656</v>
      </c>
      <c r="C47" s="11" t="s">
        <v>657</v>
      </c>
      <c r="D47" s="43" t="s">
        <v>658</v>
      </c>
      <c r="E47" s="11"/>
      <c r="F47" s="17">
        <v>20</v>
      </c>
      <c r="G47" s="57">
        <v>2</v>
      </c>
    </row>
    <row r="48" spans="1:18" ns3:dyDescent="0.2">
      <c r="A48" s="11"/>
      <c r="B48" s="17" t="s">
        <v>659</v>
      </c>
      <c r="C48" s="17" t="s">
        <v>660</v>
      </c>
      <c r="D48" s="41" t="s">
        <v>661</v>
      </c>
      <c r="E48" s="17"/>
      <c r="F48" s="17">
        <v>90</v>
      </c>
      <c r="G48" s="57">
        <v>9</v>
      </c>
    </row>
    <row r="49" spans="1:18" ht="18.95" customHeight="1" ns3:dyDescent="0.2">
      <c r="A49" s="11"/>
      <c r="B49" s="17" t="s">
        <v>662</v>
      </c>
      <c r="C49" s="17" t="s">
        <v>663</v>
      </c>
      <c r="D49" s="41" t="s">
        <v>664</v>
      </c>
      <c r="E49" s="17"/>
      <c r="F49" s="17">
        <v>1000</v>
      </c>
      <c r="G49" s="57">
        <v>16</v>
      </c>
    </row>
    <row r="50" spans="1:18" ht="18.95" customHeight="1" ns3:dyDescent="0.2">
      <c r="A50" s="60"/>
      <c r="B50" s="60" t="s">
        <v>665</v>
      </c>
      <c r="C50" s="60" t="s">
        <v>666</v>
      </c>
      <c r="D50" s="60" t="s">
        <v>667</v>
      </c>
      <c r="E50" s="60"/>
      <c r="F50" s="60">
        <v>10</v>
      </c>
      <c r="G50" s="61">
        <v>1</v>
      </c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</row>
    <row r="51" spans="1:18" ns3:dyDescent="0.2">
      <c r="A51" s="60"/>
      <c r="B51" s="60" t="s">
        <v>668</v>
      </c>
      <c r="C51" s="60" t="s">
        <v>669</v>
      </c>
      <c r="D51" s="60" t="s">
        <v>670</v>
      </c>
      <c r="E51" s="60"/>
      <c r="F51" s="60">
        <v>10</v>
      </c>
      <c r="G51" s="61">
        <v>1</v>
      </c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</row>
    <row r="52" spans="1:18" ns3:dyDescent="0.2">
      <c r="A52" s="60"/>
      <c r="B52" s="60" t="s">
        <v>671</v>
      </c>
      <c r="C52" s="60" t="s">
        <v>672</v>
      </c>
      <c r="D52" s="60" t="s">
        <v>673</v>
      </c>
      <c r="E52" s="60"/>
      <c r="F52" s="60">
        <v>10</v>
      </c>
      <c r="G52" s="61">
        <v>1</v>
      </c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</row>
    <row r="53" spans="1:18" ns3:dyDescent="0.2">
      <c r="A53" s="60"/>
      <c r="B53" s="60" t="s">
        <v>674</v>
      </c>
      <c r="C53" s="60" t="s">
        <v>675</v>
      </c>
      <c r="D53" s="60" t="s">
        <v>676</v>
      </c>
      <c r="E53" s="60"/>
      <c r="F53" s="60">
        <v>10</v>
      </c>
      <c r="G53" s="61">
        <v>1</v>
      </c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</row>
    <row r="54" spans="1:18" ns3:dyDescent="0.2">
      <c r="A54" s="62"/>
      <c r="B54" s="60" t="s">
        <v>677</v>
      </c>
      <c r="C54" s="60" t="s">
        <v>678</v>
      </c>
      <c r="D54" s="60" t="s">
        <v>679</v>
      </c>
      <c r="E54" s="60"/>
      <c r="F54" s="60">
        <v>10</v>
      </c>
      <c r="G54" s="61">
        <v>1</v>
      </c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</row>
    <row r="55" spans="1:18" ns3:dyDescent="0.2">
      <c r="A55" s="60"/>
      <c r="B55" s="60" t="s">
        <v>680</v>
      </c>
      <c r="C55" s="60" t="s">
        <v>681</v>
      </c>
      <c r="D55" s="60" t="s">
        <v>682</v>
      </c>
      <c r="E55" s="60"/>
      <c r="F55" s="60">
        <v>10</v>
      </c>
      <c r="G55" s="61">
        <v>1</v>
      </c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</row>
    <row r="56" spans="1:18" ht="18.95" customHeight="1" ns3:dyDescent="0.2">
      <c r="A56" s="60"/>
      <c r="B56" s="60" t="s">
        <v>683</v>
      </c>
      <c r="C56" s="60" t="s">
        <v>684</v>
      </c>
      <c r="D56" s="60" t="s">
        <v>685</v>
      </c>
      <c r="E56" s="60"/>
      <c r="F56" s="60">
        <v>10</v>
      </c>
      <c r="G56" s="61">
        <v>1</v>
      </c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</row>
    <row r="57" spans="1:18" ht="18.95" customHeight="1" ns3:dyDescent="0.2">
      <c r="A57" s="60"/>
      <c r="B57" s="60" t="s">
        <v>686</v>
      </c>
      <c r="C57" s="60" t="s">
        <v>687</v>
      </c>
      <c r="D57" s="60" t="s">
        <v>688</v>
      </c>
      <c r="E57" s="60"/>
      <c r="F57" s="66">
        <v>10</v>
      </c>
      <c r="G57" s="67">
        <v>1</v>
      </c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</row>
    <row r="58" spans="1:18" ht="18.95" customHeight="1" ns3:dyDescent="0.2">
      <c r="A58" s="60"/>
      <c r="B58" s="60" t="s">
        <v>689</v>
      </c>
      <c r="C58" s="66" t="s">
        <v>690</v>
      </c>
      <c r="D58" s="60" t="s">
        <v>691</v>
      </c>
      <c r="E58" s="66"/>
      <c r="F58" s="66">
        <v>10</v>
      </c>
      <c r="G58" s="67">
        <v>1</v>
      </c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</row>
    <row r="59" spans="1:18" ns3:dyDescent="0.2">
      <c r="A59" s="53" t="s">
        <v>537</v>
      </c>
      <c r="B59" s="54" t="s">
        <v>692</v>
      </c>
      <c r="C59" s="54"/>
      <c r="D59" s="55"/>
      <c r="E59" s="54"/>
      <c r="F59" s="54"/>
      <c r="G59" s="59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</row>
    <row r="60" spans="1:18" ns3:dyDescent="0.2">
      <c r="A60" s="60"/>
      <c r="B60" s="60" t="s">
        <v>693</v>
      </c>
      <c r="C60" s="60" t="s">
        <v>694</v>
      </c>
      <c r="D60" s="60" t="s">
        <v>695</v>
      </c>
      <c r="E60" s="60"/>
      <c r="F60" s="66">
        <v>10</v>
      </c>
      <c r="G60" s="67">
        <v>1</v>
      </c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</row>
    <row r="61" spans="1:18" ns3:dyDescent="0.2">
      <c r="A61" s="11"/>
      <c r="B61" s="11"/>
      <c r="C61" s="11"/>
      <c r="D61" s="11"/>
      <c r="E61" s="11"/>
      <c r="F61" s="11"/>
      <c r="G61" s="11"/>
    </row>
    <row r="62" spans="1:18" ns3:dyDescent="0.2">
      <c r="A62" s="11"/>
      <c r="B62" s="11"/>
      <c r="C62" s="11"/>
      <c r="D62" s="11"/>
      <c r="E62" s="11"/>
      <c r="F62" s="11"/>
      <c r="G62" s="11"/>
    </row>
    <row r="63" spans="1:18" ns3:dyDescent="0.2">
      <c r="A63" s="11"/>
      <c r="B63" s="11"/>
      <c r="C63" s="11"/>
      <c r="D63" s="11"/>
      <c r="E63" s="11"/>
      <c r="F63" s="11"/>
      <c r="G63" s="11"/>
    </row>
    <row r="64" spans="1:18" ns3:dyDescent="0.2">
      <c r="A64" s="11"/>
      <c r="B64" s="11"/>
      <c r="C64" s="11"/>
      <c r="D64" s="11"/>
      <c r="E64" s="11"/>
      <c r="F64" s="11"/>
      <c r="G64" s="11"/>
    </row>
    <row r="65" spans="1:7" ns3:dyDescent="0.2">
      <c r="A65" s="11"/>
      <c r="B65" s="11"/>
      <c r="C65" s="11"/>
      <c r="D65" s="11"/>
      <c r="E65" s="11"/>
      <c r="F65" s="11"/>
      <c r="G65" s="11"/>
    </row>
    <row r="73" spans="1:7" ns3:dyDescent="0.2">
      <c r="A73" s="11"/>
      <c r="B73" s="11"/>
      <c r="C73" s="11"/>
      <c r="D73" s="11"/>
      <c r="E73" s="11"/>
      <c r="F73" s="11"/>
      <c r="G73" s="11"/>
    </row>
    <row r="74" spans="1:7" ns3:dyDescent="0.2">
      <c r="A74" s="11"/>
      <c r="B74" s="11"/>
      <c r="C74" s="11"/>
      <c r="D74" s="11"/>
      <c r="E74" s="11"/>
      <c r="F74" s="11"/>
      <c r="G74" s="11"/>
    </row>
    <row r="75" spans="1:7" ns3:dyDescent="0.2">
      <c r="A75" s="11"/>
      <c r="B75" s="11"/>
      <c r="C75" s="11"/>
      <c r="D75" s="11"/>
      <c r="E75" s="11"/>
      <c r="F75" s="11"/>
      <c r="G75" s="11"/>
    </row>
    <row r="76" spans="1:7" ns3:dyDescent="0.2">
      <c r="A76" s="11"/>
      <c r="B76" s="11"/>
      <c r="C76" s="11"/>
      <c r="D76" s="11"/>
      <c r="E76" s="11"/>
      <c r="F76" s="11"/>
      <c r="G76" s="11"/>
    </row>
    <row r="77" spans="1:7" ns3:dyDescent="0.2">
      <c r="A77" s="11"/>
      <c r="B77" s="11"/>
      <c r="C77" s="11"/>
      <c r="D77" s="11"/>
      <c r="E77" s="11"/>
      <c r="F77" s="11"/>
      <c r="G77" s="11"/>
    </row>
    <row r="78" spans="1:7" ns3:dyDescent="0.2">
      <c r="A78" s="11"/>
      <c r="B78" s="11"/>
      <c r="C78" s="11"/>
      <c r="D78" s="11"/>
      <c r="E78" s="11"/>
      <c r="F78" s="11"/>
      <c r="G78" s="11"/>
    </row>
    <row r="79" spans="1:7" ns3:dyDescent="0.2">
      <c r="A79" s="11"/>
      <c r="B79" s="11"/>
      <c r="C79" s="11"/>
      <c r="D79" s="11"/>
      <c r="E79" s="11"/>
      <c r="F79" s="11"/>
      <c r="G79" s="11"/>
    </row>
    <row r="80" spans="1:7" ns3:dyDescent="0.2">
      <c r="A80" s="11"/>
      <c r="B80" s="11"/>
      <c r="C80" s="11"/>
      <c r="D80" s="11"/>
      <c r="E80" s="11"/>
      <c r="F80" s="11"/>
      <c r="G80" s="11"/>
    </row>
    <row r="81" spans="1:7" ns3:dyDescent="0.2">
      <c r="A81" s="11"/>
      <c r="B81" s="11"/>
      <c r="C81" s="11"/>
      <c r="D81" s="11"/>
      <c r="E81" s="11"/>
      <c r="F81" s="11"/>
      <c r="G81" s="11"/>
    </row>
    <row r="82" spans="1:7" ns3:dyDescent="0.2">
      <c r="A82" s="11"/>
      <c r="B82" s="11"/>
      <c r="C82" s="11"/>
      <c r="D82" s="11"/>
      <c r="E82" s="11"/>
      <c r="F82" s="11"/>
      <c r="G82" s="11"/>
    </row>
    <row r="83" spans="1:7" ns3:dyDescent="0.2">
      <c r="A83" s="11"/>
      <c r="B83" s="11"/>
      <c r="C83" s="11"/>
      <c r="D83" s="11"/>
      <c r="E83" s="11"/>
      <c r="F83" s="11"/>
      <c r="G83" s="11"/>
    </row>
    <row r="84" spans="1:7" ns3:dyDescent="0.2">
      <c r="A84" s="11"/>
      <c r="B84" s="11"/>
      <c r="C84" s="11"/>
      <c r="D84" s="11"/>
      <c r="E84" s="11"/>
      <c r="F84" s="11"/>
      <c r="G84" s="11"/>
    </row>
    <row r="85" spans="1:7" ns3:dyDescent="0.2">
      <c r="A85" s="11"/>
      <c r="B85" s="11"/>
      <c r="C85" s="11"/>
      <c r="D85" s="11"/>
      <c r="E85" s="11"/>
      <c r="F85" s="11"/>
      <c r="G85" s="11"/>
    </row>
    <row r="86" spans="1:7" ns3:dyDescent="0.2">
      <c r="A86" s="11"/>
      <c r="B86" s="11"/>
      <c r="C86" s="11"/>
      <c r="D86" s="11"/>
      <c r="E86" s="11"/>
      <c r="F86" s="11"/>
      <c r="G86" s="11"/>
    </row>
    <row r="87" spans="1:7" ns3:dyDescent="0.2">
      <c r="A87" s="11"/>
      <c r="B87" s="11"/>
      <c r="C87" s="11"/>
      <c r="D87" s="11"/>
      <c r="E87" s="11"/>
      <c r="F87" s="11"/>
      <c r="G87" s="11"/>
    </row>
    <row r="88" spans="1:7" ns3:dyDescent="0.2">
      <c r="A88" s="11"/>
      <c r="B88" s="11"/>
      <c r="C88" s="11"/>
      <c r="D88" s="11"/>
      <c r="E88" s="11"/>
      <c r="F88" s="11"/>
      <c r="G88" s="11"/>
    </row>
    <row r="89" spans="1:7" ns3:dyDescent="0.2">
      <c r="A89" s="11"/>
      <c r="B89" s="11"/>
      <c r="C89" s="11"/>
      <c r="D89" s="11"/>
      <c r="E89" s="11"/>
      <c r="F89" s="11"/>
      <c r="G89" s="11"/>
    </row>
    <row r="90" spans="1:7" ns3:dyDescent="0.2">
      <c r="A90" s="11"/>
      <c r="B90" s="11"/>
      <c r="C90" s="11"/>
      <c r="D90" s="11"/>
      <c r="E90" s="11"/>
      <c r="F90" s="11"/>
      <c r="G90" s="11"/>
    </row>
    <row r="91" spans="1:7" ns3:dyDescent="0.2">
      <c r="A91" s="11"/>
      <c r="B91" s="11"/>
      <c r="C91" s="11"/>
      <c r="D91" s="11"/>
      <c r="E91" s="11"/>
      <c r="F91" s="11"/>
      <c r="G91" s="11"/>
    </row>
    <row r="92" spans="1:7" ns3:dyDescent="0.2">
      <c r="A92" s="11"/>
      <c r="B92" s="11"/>
      <c r="C92" s="11"/>
      <c r="D92" s="11"/>
      <c r="E92" s="11"/>
      <c r="F92" s="11"/>
      <c r="G92" s="11"/>
    </row>
    <row r="93" spans="1:7" ns3:dyDescent="0.2">
      <c r="A93" s="11"/>
      <c r="B93" s="11"/>
      <c r="C93" s="11"/>
      <c r="D93" s="11"/>
      <c r="E93" s="11"/>
      <c r="F93" s="11"/>
      <c r="G93" s="11"/>
    </row>
    <row r="94" spans="1:7" ns3:dyDescent="0.2">
      <c r="A94" s="11"/>
      <c r="B94" s="11"/>
      <c r="C94" s="11"/>
      <c r="D94" s="11"/>
      <c r="E94" s="11"/>
      <c r="F94" s="11"/>
      <c r="G94" s="11"/>
    </row>
    <row r="95" spans="1:7" ns3:dyDescent="0.2">
      <c r="A95" s="11"/>
      <c r="B95" s="11"/>
      <c r="C95" s="11"/>
      <c r="D95" s="11"/>
      <c r="E95" s="11"/>
      <c r="F95" s="11"/>
      <c r="G95" s="11"/>
    </row>
    <row r="96" spans="1:7" ns3:dyDescent="0.2">
      <c r="A96" s="11"/>
      <c r="B96" s="11"/>
      <c r="C96" s="11"/>
      <c r="D96" s="11"/>
      <c r="E96" s="11"/>
      <c r="F96" s="11"/>
      <c r="G96" s="11"/>
    </row>
    <row r="97" spans="1:7" ns3:dyDescent="0.2">
      <c r="A97" s="11"/>
      <c r="B97" s="11"/>
      <c r="C97" s="11"/>
      <c r="D97" s="11"/>
      <c r="E97" s="11"/>
      <c r="F97" s="11"/>
      <c r="G97" s="11"/>
    </row>
    <row r="98" spans="1:7" ns3:dyDescent="0.2">
      <c r="A98" s="11"/>
      <c r="B98" s="11"/>
      <c r="C98" s="11"/>
      <c r="D98" s="11"/>
      <c r="E98" s="11"/>
      <c r="F98" s="11"/>
      <c r="G98" s="11"/>
    </row>
    <row r="99" spans="1:7" ns3:dyDescent="0.2">
      <c r="A99" s="11"/>
      <c r="B99" s="11"/>
      <c r="C99" s="11"/>
      <c r="D99" s="11"/>
      <c r="E99" s="11"/>
      <c r="F99" s="11"/>
      <c r="G99" s="11"/>
    </row>
    <row r="100" spans="1:7" ns3:dyDescent="0.2">
      <c r="A100" s="11"/>
      <c r="B100" s="11"/>
      <c r="C100" s="11"/>
      <c r="D100" s="11"/>
      <c r="E100" s="11"/>
      <c r="F100" s="11"/>
      <c r="G100" s="11"/>
    </row>
    <row r="101" spans="1:7" ns3:dyDescent="0.2">
      <c r="A101" s="11"/>
      <c r="B101" s="11"/>
      <c r="C101" s="11"/>
      <c r="D101" s="11"/>
      <c r="E101" s="11"/>
      <c r="F101" s="11"/>
      <c r="G101" s="11"/>
    </row>
    <row r="102" spans="1:7" ns3:dyDescent="0.2">
      <c r="A102" s="11"/>
      <c r="B102" s="11"/>
      <c r="C102" s="11"/>
      <c r="D102" s="11"/>
      <c r="E102" s="11"/>
      <c r="F102" s="11"/>
      <c r="G102" s="11"/>
    </row>
    <row r="103" spans="1:7" ns3:dyDescent="0.2">
      <c r="A103" s="11"/>
      <c r="B103" s="11"/>
      <c r="C103" s="11"/>
      <c r="D103" s="11"/>
      <c r="E103" s="11"/>
      <c r="F103" s="11"/>
      <c r="G103" s="11"/>
    </row>
    <row r="104" spans="1:7" ns3:dyDescent="0.2">
      <c r="A104" s="11"/>
      <c r="B104" s="11"/>
      <c r="C104" s="11"/>
      <c r="D104" s="11"/>
      <c r="E104" s="11"/>
      <c r="F104" s="11"/>
      <c r="G104" s="11"/>
    </row>
    <row r="105" spans="1:7" ns3:dyDescent="0.2">
      <c r="A105" s="11"/>
      <c r="B105" s="11"/>
      <c r="C105" s="11"/>
      <c r="D105" s="11"/>
      <c r="E105" s="11"/>
      <c r="F105" s="11"/>
      <c r="G105" s="11"/>
    </row>
    <row r="106" spans="1:7" ns3:dyDescent="0.2">
      <c r="A106" s="11"/>
      <c r="B106" s="11"/>
      <c r="C106" s="11"/>
      <c r="D106" s="11"/>
      <c r="E106" s="11"/>
      <c r="F106" s="11"/>
      <c r="G106" s="11"/>
    </row>
    <row r="107" spans="1:7" ns3:dyDescent="0.2">
      <c r="A107" s="11"/>
      <c r="B107" s="11"/>
      <c r="C107" s="11"/>
      <c r="D107" s="11"/>
      <c r="E107" s="11"/>
      <c r="F107" s="11"/>
      <c r="G107" s="11"/>
    </row>
    <row r="108" spans="1:7" ns3:dyDescent="0.2">
      <c r="A108" s="11"/>
      <c r="B108" s="11"/>
      <c r="C108" s="11"/>
      <c r="D108" s="11"/>
      <c r="E108" s="11"/>
      <c r="F108" s="11"/>
      <c r="G108" s="11"/>
    </row>
    <row r="109" spans="1:7" ns3:dyDescent="0.2">
      <c r="A109" s="11"/>
      <c r="B109" s="11"/>
      <c r="C109" s="11"/>
      <c r="D109" s="11"/>
      <c r="E109" s="11"/>
      <c r="F109" s="11"/>
      <c r="G109" s="11"/>
    </row>
    <row r="110" spans="1:7" ns3:dyDescent="0.2">
      <c r="A110" s="11"/>
      <c r="B110" s="11"/>
      <c r="C110" s="11"/>
      <c r="D110" s="11"/>
      <c r="E110" s="11"/>
      <c r="F110" s="11"/>
      <c r="G110" s="11"/>
    </row>
    <row r="111" spans="1:7" ns3:dyDescent="0.2">
      <c r="A111" s="11"/>
      <c r="B111" s="11"/>
      <c r="C111" s="11"/>
      <c r="D111" s="11"/>
      <c r="E111" s="11"/>
      <c r="F111" s="11"/>
      <c r="G111" s="11"/>
    </row>
    <row r="112" spans="1:7" ns3:dyDescent="0.2">
      <c r="A112" s="11"/>
      <c r="B112" s="11"/>
      <c r="C112" s="11"/>
      <c r="D112" s="11"/>
      <c r="E112" s="11"/>
      <c r="F112" s="11"/>
      <c r="G112" s="11"/>
    </row>
    <row r="113" spans="1:7" ns3:dyDescent="0.2">
      <c r="A113" s="11"/>
      <c r="B113" s="11"/>
      <c r="C113" s="11"/>
      <c r="D113" s="11"/>
      <c r="E113" s="11"/>
      <c r="F113" s="11"/>
      <c r="G113" s="11"/>
    </row>
    <row r="114" spans="1:7" ns3:dyDescent="0.2">
      <c r="A114" s="11"/>
      <c r="B114" s="11"/>
      <c r="C114" s="11"/>
      <c r="D114" s="11"/>
      <c r="E114" s="11"/>
      <c r="F114" s="11"/>
      <c r="G114" s="11"/>
    </row>
    <row r="115" spans="1:7" ns3:dyDescent="0.2">
      <c r="A115" s="11"/>
      <c r="B115" s="11"/>
      <c r="C115" s="11"/>
      <c r="D115" s="11"/>
      <c r="E115" s="11"/>
      <c r="F115" s="11"/>
      <c r="G115" s="11"/>
    </row>
    <row r="116" spans="1:7" ns3:dyDescent="0.2">
      <c r="A116" s="11"/>
      <c r="B116" s="11"/>
      <c r="C116" s="11"/>
      <c r="D116" s="11"/>
      <c r="E116" s="11"/>
      <c r="F116" s="11"/>
      <c r="G116" s="11"/>
    </row>
    <row r="117" spans="1:7" ns3:dyDescent="0.2">
      <c r="A117" s="11"/>
      <c r="B117" s="11"/>
      <c r="C117" s="11"/>
      <c r="D117" s="11"/>
      <c r="E117" s="11"/>
      <c r="F117" s="11"/>
      <c r="G117" s="11"/>
    </row>
    <row r="118" spans="1:7" ns3:dyDescent="0.2">
      <c r="A118" s="11"/>
      <c r="B118" s="11"/>
      <c r="C118" s="11"/>
      <c r="D118" s="11"/>
      <c r="E118" s="11"/>
      <c r="F118" s="11"/>
      <c r="G118" s="11"/>
    </row>
    <row r="119" spans="1:7" ns3:dyDescent="0.2">
      <c r="A119" s="11"/>
      <c r="B119" s="11"/>
      <c r="C119" s="11"/>
      <c r="D119" s="11"/>
      <c r="E119" s="11"/>
      <c r="F119" s="11"/>
      <c r="G119" s="11"/>
    </row>
    <row r="120" spans="1:7" ns3:dyDescent="0.2">
      <c r="A120" s="11"/>
      <c r="B120" s="11"/>
      <c r="C120" s="11"/>
      <c r="D120" s="11"/>
      <c r="E120" s="11"/>
      <c r="F120" s="11"/>
      <c r="G120" s="11"/>
    </row>
    <row r="121" spans="1:7" ns3:dyDescent="0.2">
      <c r="A121" s="11"/>
      <c r="B121" s="11"/>
      <c r="C121" s="11"/>
      <c r="D121" s="11"/>
      <c r="E121" s="11"/>
      <c r="F121" s="11"/>
      <c r="G121" s="11"/>
    </row>
    <row r="122" spans="1:7" ns3:dyDescent="0.2">
      <c r="A122" s="11"/>
      <c r="B122" s="11"/>
      <c r="C122" s="11"/>
      <c r="D122" s="11"/>
      <c r="E122" s="11"/>
      <c r="F122" s="11"/>
      <c r="G122" s="11"/>
    </row>
    <row r="123" spans="1:7" ns3:dyDescent="0.2">
      <c r="A123" s="11"/>
      <c r="B123" s="11"/>
      <c r="C123" s="11"/>
      <c r="D123" s="11"/>
      <c r="E123" s="11"/>
      <c r="F123" s="11"/>
      <c r="G123" s="11"/>
    </row>
    <row r="124" spans="1:7" ns3:dyDescent="0.2">
      <c r="A124" s="11"/>
      <c r="B124" s="11"/>
      <c r="C124" s="11"/>
      <c r="D124" s="11"/>
      <c r="E124" s="11"/>
      <c r="F124" s="11"/>
      <c r="G124" s="11"/>
    </row>
    <row r="125" spans="1:7" ns3:dyDescent="0.2">
      <c r="A125" s="11"/>
      <c r="B125" s="11"/>
      <c r="C125" s="11"/>
      <c r="D125" s="11"/>
      <c r="E125" s="11"/>
      <c r="F125" s="11"/>
      <c r="G125" s="11"/>
    </row>
    <row r="126" spans="1:7" ns3:dyDescent="0.2">
      <c r="A126" s="11"/>
      <c r="B126" s="11"/>
      <c r="C126" s="11"/>
      <c r="D126" s="11"/>
      <c r="E126" s="11"/>
      <c r="F126" s="11"/>
      <c r="G126" s="11"/>
    </row>
    <row r="127" spans="1:7" ns3:dyDescent="0.2">
      <c r="A127" s="11"/>
      <c r="B127" s="11"/>
      <c r="C127" s="11"/>
      <c r="D127" s="11"/>
      <c r="E127" s="11"/>
      <c r="F127" s="11"/>
      <c r="G127" s="11"/>
    </row>
    <row r="128" spans="1:7" ns3:dyDescent="0.2">
      <c r="A128" s="11"/>
      <c r="B128" s="11"/>
      <c r="C128" s="11"/>
      <c r="D128" s="11"/>
      <c r="E128" s="11"/>
      <c r="F128" s="11"/>
      <c r="G128" s="11"/>
    </row>
    <row r="129" spans="1:7" ns3:dyDescent="0.2">
      <c r="A129" s="11"/>
      <c r="B129" s="11"/>
      <c r="C129" s="11"/>
      <c r="D129" s="11"/>
      <c r="E129" s="11"/>
      <c r="F129" s="11"/>
      <c r="G129" s="11"/>
    </row>
    <row r="130" spans="1:7" ns3:dyDescent="0.2">
      <c r="A130" s="11"/>
      <c r="B130" s="11"/>
      <c r="C130" s="11"/>
      <c r="D130" s="11"/>
      <c r="E130" s="11"/>
      <c r="F130" s="11"/>
      <c r="G130" s="11"/>
    </row>
    <row r="131" spans="1:7" ns3:dyDescent="0.2">
      <c r="A131" s="11"/>
      <c r="B131" s="11"/>
      <c r="C131" s="11"/>
      <c r="D131" s="11"/>
      <c r="E131" s="11"/>
      <c r="F131" s="11"/>
      <c r="G131" s="11"/>
    </row>
    <row r="132" spans="1:7" ns3:dyDescent="0.2">
      <c r="A132" s="11"/>
      <c r="B132" s="11"/>
      <c r="C132" s="11"/>
      <c r="D132" s="11"/>
      <c r="E132" s="11"/>
      <c r="F132" s="11"/>
      <c r="G132" s="11"/>
    </row>
    <row r="133" spans="1:7" ns3:dyDescent="0.2">
      <c r="A133" s="11"/>
      <c r="B133" s="11"/>
      <c r="C133" s="11"/>
      <c r="D133" s="11"/>
      <c r="E133" s="11"/>
      <c r="F133" s="11"/>
      <c r="G133" s="11"/>
    </row>
    <row r="134" spans="1:7" ns3:dyDescent="0.2">
      <c r="A134" s="11"/>
      <c r="B134" s="11"/>
      <c r="C134" s="11"/>
      <c r="D134" s="11"/>
      <c r="E134" s="11"/>
      <c r="F134" s="11"/>
      <c r="G134" s="11"/>
    </row>
    <row r="135" spans="1:7" ns3:dyDescent="0.2">
      <c r="A135" s="11"/>
      <c r="B135" s="11"/>
      <c r="C135" s="11"/>
      <c r="D135" s="11"/>
      <c r="E135" s="11"/>
      <c r="F135" s="11"/>
      <c r="G135" s="11"/>
    </row>
    <row r="136" spans="1:7" ns3:dyDescent="0.2">
      <c r="A136" s="11"/>
      <c r="B136" s="11"/>
      <c r="C136" s="11"/>
      <c r="D136" s="11"/>
      <c r="E136" s="11"/>
      <c r="F136" s="11"/>
      <c r="G136" s="11"/>
    </row>
    <row r="137" spans="1:7" ns3:dyDescent="0.2">
      <c r="A137" s="11"/>
      <c r="B137" s="11"/>
      <c r="C137" s="11"/>
      <c r="D137" s="11"/>
      <c r="E137" s="11"/>
      <c r="F137" s="11"/>
      <c r="G137" s="11"/>
    </row>
    <row r="138" spans="1:7" ns3:dyDescent="0.2">
      <c r="A138" s="11"/>
      <c r="B138" s="11"/>
      <c r="C138" s="11"/>
      <c r="D138" s="11"/>
      <c r="E138" s="11"/>
      <c r="F138" s="11"/>
      <c r="G138" s="11"/>
    </row>
    <row r="139" spans="1:7" ns3:dyDescent="0.2">
      <c r="A139" s="11"/>
      <c r="B139" s="11"/>
      <c r="C139" s="11"/>
      <c r="D139" s="11"/>
      <c r="E139" s="11"/>
      <c r="F139" s="11"/>
      <c r="G139" s="11"/>
    </row>
    <row r="140" spans="1:7" ns3:dyDescent="0.2">
      <c r="A140" s="11"/>
      <c r="B140" s="11"/>
      <c r="C140" s="11"/>
      <c r="D140" s="11"/>
      <c r="E140" s="11"/>
      <c r="F140" s="11"/>
      <c r="G140" s="11"/>
    </row>
    <row r="141" spans="1:7" ns3:dyDescent="0.2">
      <c r="A141" s="11"/>
      <c r="B141" s="11"/>
      <c r="C141" s="11"/>
      <c r="D141" s="11"/>
      <c r="E141" s="11"/>
      <c r="F141" s="11"/>
      <c r="G141" s="11"/>
    </row>
    <row r="142" spans="1:7" ns3:dyDescent="0.2">
      <c r="A142" s="11"/>
      <c r="B142" s="11"/>
      <c r="C142" s="11"/>
      <c r="D142" s="11"/>
      <c r="E142" s="11"/>
      <c r="F142" s="11"/>
      <c r="G142" s="11"/>
    </row>
    <row r="143" spans="1:7" ns3:dyDescent="0.2">
      <c r="A143" s="11"/>
      <c r="B143" s="11"/>
      <c r="C143" s="11"/>
      <c r="D143" s="11"/>
      <c r="E143" s="11"/>
      <c r="F143" s="11"/>
      <c r="G143" s="11"/>
    </row>
    <row r="144" spans="1:7" ns3:dyDescent="0.2">
      <c r="A144" s="11"/>
      <c r="B144" s="11"/>
      <c r="C144" s="11"/>
      <c r="D144" s="11"/>
      <c r="E144" s="11"/>
      <c r="F144" s="11"/>
      <c r="G144" s="11"/>
    </row>
    <row r="145" spans="1:7" ns3:dyDescent="0.2">
      <c r="A145" s="11"/>
      <c r="B145" s="11"/>
      <c r="C145" s="11"/>
      <c r="D145" s="11"/>
      <c r="E145" s="11"/>
      <c r="F145" s="11"/>
      <c r="G145" s="11"/>
    </row>
    <row r="146" spans="1:7" ns3:dyDescent="0.2">
      <c r="A146" s="11"/>
      <c r="B146" s="11"/>
      <c r="C146" s="11"/>
      <c r="D146" s="11"/>
      <c r="E146" s="11"/>
      <c r="F146" s="11"/>
      <c r="G146" s="11"/>
    </row>
    <row r="147" spans="1:7" ns3:dyDescent="0.2">
      <c r="A147" s="11"/>
      <c r="B147" s="11"/>
      <c r="C147" s="11"/>
      <c r="D147" s="11"/>
      <c r="E147" s="11"/>
      <c r="F147" s="11"/>
      <c r="G147" s="11"/>
    </row>
    <row r="148" spans="1:7" ns3:dyDescent="0.2">
      <c r="A148" s="11"/>
      <c r="B148" s="11"/>
      <c r="C148" s="11"/>
      <c r="D148" s="11"/>
      <c r="E148" s="11"/>
      <c r="F148" s="11"/>
      <c r="G148" s="11"/>
    </row>
    <row r="149" spans="1:7" ns3:dyDescent="0.2">
      <c r="A149" s="11"/>
      <c r="B149" s="11"/>
      <c r="C149" s="11"/>
      <c r="D149" s="11"/>
      <c r="E149" s="11"/>
      <c r="F149" s="11"/>
      <c r="G149" s="11"/>
    </row>
  </sheetData>
  <phoneticPr fontId="8" type="noConversion"/>
  <pageMargins left="0.7" right="0.7" top="0.75" bottom="0.75" header="0.3" footer="0.3"/>
  <drawing ns4:id="rId1"/>
  <legacyDrawing ns4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6D461-C432-495A-8FB4-5309C4250D9B}">
  <sheetPr>
    <outlinePr summaryBelow="0" summaryRight="0"/>
  </sheetPr>
  <dimension ref="A1:P5"/>
  <sheetViews>
    <sheetView workbookViewId="0">
      <selection activeCell="I48" sqref="I48"/>
    </sheetView>
  </sheetViews>
  <sheetFormatPr defaultColWidth="14" defaultRowHeight="12.75" x14ac:dyDescent="0.2"/>
  <cols>
    <col min="2" max="2" width="7" customWidth="1"/>
    <col min="3" max="3" width="12" customWidth="1"/>
    <col min="4" max="4" width="11" customWidth="1"/>
    <col min="5" max="5" width="5" customWidth="1"/>
    <col min="6" max="6" width="12" customWidth="1"/>
    <col min="7" max="7" width="10" customWidth="1"/>
    <col min="8" max="8" width="12" customWidth="1"/>
    <col min="9" max="10" width="10" customWidth="1"/>
    <col min="11" max="11" width="17" customWidth="1"/>
    <col min="12" max="13" width="10" customWidth="1"/>
    <col min="14" max="14" width="22" customWidth="1"/>
    <col min="15" max="15" width="28" customWidth="1"/>
    <col min="16" max="16" width="29" customWidth="1"/>
  </cols>
  <sheetData>
    <row r="1" spans="1:16" x14ac:dyDescent="0.2">
      <c r="A1" s="68" t="s">
        <v>746</v>
      </c>
      <c r="B1" s="68" t="s">
        <v>696</v>
      </c>
      <c r="C1" s="68" t="s">
        <v>697</v>
      </c>
      <c r="D1" s="68" t="s">
        <v>698</v>
      </c>
      <c r="E1" s="68" t="s">
        <v>699</v>
      </c>
      <c r="F1" s="68" t="s">
        <v>700</v>
      </c>
      <c r="G1" s="69" t="s">
        <v>701</v>
      </c>
      <c r="H1" s="69" t="s">
        <v>702</v>
      </c>
      <c r="I1" s="69" t="s">
        <v>703</v>
      </c>
      <c r="J1" s="69" t="s">
        <v>704</v>
      </c>
      <c r="K1" s="69" t="s">
        <v>705</v>
      </c>
      <c r="L1" s="69" t="s">
        <v>706</v>
      </c>
      <c r="M1" s="69" t="s">
        <v>707</v>
      </c>
      <c r="N1" s="69" t="s">
        <v>708</v>
      </c>
      <c r="O1" s="69" t="s">
        <v>709</v>
      </c>
      <c r="P1" s="69" t="s">
        <v>710</v>
      </c>
    </row>
    <row r="2" spans="1:16" x14ac:dyDescent="0.2">
      <c r="B2" s="3" t="s">
        <v>711</v>
      </c>
      <c r="C2" s="3" t="s">
        <v>712</v>
      </c>
      <c r="D2" s="3" t="s">
        <v>713</v>
      </c>
      <c r="E2" s="3">
        <v>20</v>
      </c>
      <c r="F2" s="3">
        <v>5</v>
      </c>
      <c r="G2" s="3">
        <v>10</v>
      </c>
      <c r="H2" s="3">
        <v>0.1</v>
      </c>
      <c r="I2" s="3">
        <v>5</v>
      </c>
      <c r="J2" s="3">
        <v>5</v>
      </c>
      <c r="K2" s="3">
        <v>50</v>
      </c>
      <c r="L2" s="3">
        <v>10</v>
      </c>
      <c r="M2" s="3">
        <v>2</v>
      </c>
      <c r="N2" s="3">
        <v>0.5</v>
      </c>
      <c r="O2" s="3">
        <v>0.5</v>
      </c>
      <c r="P2" s="3">
        <v>0.5</v>
      </c>
    </row>
    <row r="3" spans="1:16" x14ac:dyDescent="0.2">
      <c r="B3" s="3" t="s">
        <v>714</v>
      </c>
      <c r="C3" s="3" t="s">
        <v>715</v>
      </c>
      <c r="D3" s="3" t="s">
        <v>716</v>
      </c>
      <c r="E3" s="3">
        <v>50</v>
      </c>
      <c r="F3" s="3">
        <v>50</v>
      </c>
      <c r="G3" s="3">
        <v>50</v>
      </c>
      <c r="H3" s="3">
        <v>1</v>
      </c>
      <c r="I3" s="3">
        <v>20</v>
      </c>
      <c r="J3" s="3">
        <v>20</v>
      </c>
      <c r="K3" s="3">
        <v>100</v>
      </c>
      <c r="L3" s="3">
        <v>50</v>
      </c>
      <c r="M3" s="3">
        <v>10</v>
      </c>
      <c r="N3" s="3">
        <v>1</v>
      </c>
      <c r="O3" s="3">
        <v>1</v>
      </c>
      <c r="P3" s="3">
        <v>1</v>
      </c>
    </row>
    <row r="4" spans="1:16" x14ac:dyDescent="0.2">
      <c r="B4" s="3" t="s">
        <v>717</v>
      </c>
      <c r="C4" s="3" t="s">
        <v>718</v>
      </c>
      <c r="D4" s="3" t="s">
        <v>719</v>
      </c>
      <c r="E4" s="3">
        <v>80</v>
      </c>
      <c r="F4" s="3">
        <v>100</v>
      </c>
      <c r="G4" s="3">
        <v>100</v>
      </c>
      <c r="H4" s="3">
        <v>1</v>
      </c>
      <c r="I4" s="3">
        <v>100</v>
      </c>
      <c r="J4" s="3">
        <v>100</v>
      </c>
      <c r="K4" s="3">
        <v>100</v>
      </c>
      <c r="L4" s="3">
        <v>100</v>
      </c>
      <c r="M4" s="3">
        <v>50</v>
      </c>
      <c r="N4" s="3">
        <v>1</v>
      </c>
      <c r="O4" s="3">
        <v>1</v>
      </c>
      <c r="P4" s="3">
        <v>1</v>
      </c>
    </row>
    <row r="5" spans="1:16" x14ac:dyDescent="0.2">
      <c r="F5" s="3"/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2CA53-BF69-45F7-8186-A2C50FE17211}">
  <sheetPr>
    <outlinePr summaryBelow="0" summaryRight="0"/>
  </sheetPr>
  <dimension ref="A1:D5"/>
  <sheetViews>
    <sheetView workbookViewId="0">
      <selection activeCell="G52" sqref="G52"/>
    </sheetView>
  </sheetViews>
  <sheetFormatPr defaultColWidth="14" defaultRowHeight="12.75" x14ac:dyDescent="0.2"/>
  <sheetData>
    <row r="1" spans="1:4" x14ac:dyDescent="0.2">
      <c r="A1" s="70" t="s">
        <v>746</v>
      </c>
      <c r="B1" s="70" t="s">
        <v>720</v>
      </c>
      <c r="C1" s="70" t="s">
        <v>721</v>
      </c>
      <c r="D1" s="70" t="s">
        <v>722</v>
      </c>
    </row>
    <row r="2" spans="1:4" x14ac:dyDescent="0.2">
      <c r="B2" s="3" t="s">
        <v>723</v>
      </c>
      <c r="C2" s="3" t="s">
        <v>724</v>
      </c>
      <c r="D2" s="3" t="s">
        <v>724</v>
      </c>
    </row>
    <row r="3" spans="1:4" x14ac:dyDescent="0.2">
      <c r="B3" s="3" t="s">
        <v>725</v>
      </c>
      <c r="C3" s="3" t="s">
        <v>724</v>
      </c>
      <c r="D3" s="3" t="s">
        <v>724</v>
      </c>
    </row>
    <row r="4" spans="1:4" x14ac:dyDescent="0.2">
      <c r="B4" s="3" t="s">
        <v>726</v>
      </c>
      <c r="C4" s="3" t="s">
        <v>727</v>
      </c>
      <c r="D4" s="3" t="s">
        <v>727</v>
      </c>
    </row>
    <row r="5" spans="1:4" x14ac:dyDescent="0.2">
      <c r="B5" s="3"/>
      <c r="C5" s="3"/>
      <c r="D5" s="3"/>
    </row>
  </sheetData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AD5DD13A-E6DE-4484-8F70-F8E417AF8006}">
  <sheetPr>
    <outlinePr summaryBelow="0" summaryRight="0"/>
  </sheetPr>
  <dimension ref="A1:G3"/>
  <sheetViews>
    <sheetView workbookViewId="0">
      <selection activeCell="E34" sqref="E34"/>
    </sheetView>
  </sheetViews>
  <sheetFormatPr defaultColWidth="14" defaultRowHeight="12.75" ns3:dyDescent="0.2"/>
  <cols>
    <col min="2" max="2" width="20" customWidth="1"/>
    <col min="3" max="3" width="15" customWidth="1"/>
    <col min="4" max="4" width="23" customWidth="1"/>
    <col min="5" max="5" width="18" customWidth="1"/>
    <col min="6" max="6" width="25" customWidth="1"/>
    <col min="7" max="7" width="53" customWidth="1"/>
    <col min="8" max="8" width="44" customWidth="1"/>
    <col min="9" max="9" width="38" customWidth="1"/>
    <col min="10" max="10" width="11" customWidth="1"/>
    <col min="11" max="11" width="13" customWidth="1"/>
  </cols>
  <sheetData>
    <row r="1" spans="1:7" ns3:dyDescent="0.2">
      <c r="A1" s="71" t="s">
        <v>746</v>
      </c>
      <c r="B1" s="72" t="s">
        <v>728</v>
      </c>
      <c r="C1" s="72" t="s">
        <v>729</v>
      </c>
      <c r="D1" s="72" t="s">
        <v>730</v>
      </c>
      <c r="E1" s="72" t="s">
        <v>731</v>
      </c>
      <c r="F1" s="72" t="s">
        <v>732</v>
      </c>
      <c r="G1" s="72" t="s">
        <v>733</v>
      </c>
    </row>
    <row r="2" spans="1:7" ns3:dyDescent="0.2">
      <c r="B2" s="3" t="s">
        <v>734</v>
      </c>
      <c r="C2" s="3" t="s">
        <v>735</v>
      </c>
      <c r="D2" s="3">
        <v>2</v>
      </c>
      <c r="E2" s="3">
        <v>200</v>
      </c>
      <c r="F2" s="3" t="s">
        <v>736</v>
      </c>
      <c r="G2" s="3" t="s">
        <v>749</v>
      </c>
    </row>
    <row r="3" spans="1:7" ns3:dyDescent="0.2">
      <c r="B3" s="3" t="s">
        <v>737</v>
      </c>
      <c r="C3" s="3" t="s">
        <v>738</v>
      </c>
      <c r="D3" s="3">
        <v>3</v>
      </c>
      <c r="E3" s="3">
        <v>500</v>
      </c>
      <c r="G3" s="3" t="s">
        <v>750</v>
      </c>
    </row>
  </sheetData>
  <phoneticPr fontId="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3C5B7-7B78-4DEE-B3E7-3187C13BA965}">
  <sheetPr>
    <outlinePr summaryBelow="0" summaryRight="0"/>
  </sheetPr>
  <dimension ref="A1:E2"/>
  <sheetViews>
    <sheetView workbookViewId="0">
      <selection activeCell="D21" sqref="D21"/>
    </sheetView>
  </sheetViews>
  <sheetFormatPr defaultColWidth="14" defaultRowHeight="12.75" x14ac:dyDescent="0.2"/>
  <cols>
    <col min="3" max="3" width="25" customWidth="1"/>
    <col min="5" max="5" width="17" customWidth="1"/>
  </cols>
  <sheetData>
    <row r="1" spans="1:5" x14ac:dyDescent="0.2">
      <c r="A1" s="73" t="s">
        <v>746</v>
      </c>
      <c r="B1" s="74" t="s">
        <v>739</v>
      </c>
      <c r="C1" s="78" t="s">
        <v>740</v>
      </c>
      <c r="D1" s="78"/>
      <c r="E1" s="75" t="s">
        <v>741</v>
      </c>
    </row>
    <row r="2" spans="1:5" x14ac:dyDescent="0.2">
      <c r="B2" s="3" t="s">
        <v>742</v>
      </c>
      <c r="C2" s="3" t="s">
        <v>743</v>
      </c>
      <c r="D2" s="3" t="s">
        <v>744</v>
      </c>
      <c r="E2" s="3" t="s">
        <v>745</v>
      </c>
    </row>
  </sheetData>
  <mergeCells count="1">
    <mergeCell ref="C1:D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生物残骸</vt:lpstr>
      <vt:lpstr>地块tag</vt:lpstr>
      <vt:lpstr>地块</vt:lpstr>
      <vt:lpstr>物质</vt:lpstr>
      <vt:lpstr>属性</vt:lpstr>
      <vt:lpstr>能力</vt:lpstr>
      <vt:lpstr>基因</vt:lpstr>
      <vt:lpstr>轮廓</vt:lpstr>
      <vt:lpstr>表皮</vt:lpstr>
      <vt:lpstr>阶段</vt:lpstr>
      <vt:lpstr>功能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天亮 王</cp:lastModifiedBy>
  <dcterms:modified xsi:type="dcterms:W3CDTF">2026-06-13T12:59:24Z</dcterms:modified>
</cp:coreProperties>
</file>