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interview_dataset_1200.csv" sheetId="1" r:id="rId1"/>
    <sheet name="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<sst xmlns="http://schemas.openxmlformats.org/spreadsheetml/2006/main" count="5617" uniqueCount="1733">
  <si>
    <t>Name</t>
  </si>
  <si>
    <t>Email</t>
  </si>
  <si>
    <t>Phone</t>
  </si>
  <si>
    <t>Role Applied</t>
  </si>
  <si>
    <t>Interview Date</t>
  </si>
  <si>
    <t>Completed</t>
  </si>
  <si>
    <t>Feedback</t>
  </si>
  <si>
    <t>Nikki Sinha</t>
  </si>
  <si>
    <t>nsinha1@mail.com</t>
  </si>
  <si>
    <t>DevOps Intern</t>
  </si>
  <si>
    <t>Scheduled</t>
  </si>
  <si>
    <t>Aditya Das</t>
  </si>
  <si>
    <t>adityadas2@testmail.com</t>
  </si>
  <si>
    <t>Frontend Developer Intern</t>
  </si>
  <si>
    <t>Lacking depth in core concepts; recommend training.</t>
  </si>
  <si>
    <t>Dhruv Sharma</t>
  </si>
  <si>
    <t>dhruv.sharma3@example.com</t>
  </si>
  <si>
    <t>Outstanding analytical thinking and initiative.</t>
  </si>
  <si>
    <t>Maya Patel</t>
  </si>
  <si>
    <t>maya73@example.com</t>
  </si>
  <si>
    <t>Quality Analyst Intern</t>
  </si>
  <si>
    <t>Ritik Khatri</t>
  </si>
  <si>
    <t>rkhatri5@mail.com</t>
  </si>
  <si>
    <t>Data Analyst Intern</t>
  </si>
  <si>
    <t>Meera Kapoor</t>
  </si>
  <si>
    <t>meerakapoor6@testmail.com</t>
  </si>
  <si>
    <t>IT Support Intern</t>
  </si>
  <si>
    <t>Priya Joshi</t>
  </si>
  <si>
    <t>pjoshi7@mail.com</t>
  </si>
  <si>
    <t>System Engineer</t>
  </si>
  <si>
    <t>Solid fundamentals; would benefit from more project experience.</t>
  </si>
  <si>
    <t>Neha Naik</t>
  </si>
  <si>
    <t>neha.naik8@example.com</t>
  </si>
  <si>
    <t>Backend Developer Intern</t>
  </si>
  <si>
    <t>Rejected</t>
  </si>
  <si>
    <t>Dev Gupta</t>
  </si>
  <si>
    <t>dev.gupta9@example.com</t>
  </si>
  <si>
    <t>Isha Mehta</t>
  </si>
  <si>
    <t>ishamehta10@testmail.com</t>
  </si>
  <si>
    <t>Java Full Stack Intern</t>
  </si>
  <si>
    <t>Pooja Ghosh</t>
  </si>
  <si>
    <t>pghosh11@mail.com</t>
  </si>
  <si>
    <t>Excellent cultural fit and quick learner.</t>
  </si>
  <si>
    <t>Maya Naik</t>
  </si>
  <si>
    <t>maya.naik12@example.com</t>
  </si>
  <si>
    <t>Priya Nair</t>
  </si>
  <si>
    <t>pnair13@mail.com</t>
  </si>
  <si>
    <t>Needs improvement in communication under pressure.</t>
  </si>
  <si>
    <t>Isha Menon</t>
  </si>
  <si>
    <t>isha97@example.com</t>
  </si>
  <si>
    <t>Dhruv Khatri</t>
  </si>
  <si>
    <t>dhruv.khatri15@example.com</t>
  </si>
  <si>
    <t>Sai Menon</t>
  </si>
  <si>
    <t>saimenon16@testmail.com</t>
  </si>
  <si>
    <t>Machine Learning Intern</t>
  </si>
  <si>
    <t>Dev Bhandari</t>
  </si>
  <si>
    <t>devbhandari17@testmail.com</t>
  </si>
  <si>
    <t>Ishaan Joshi</t>
  </si>
  <si>
    <t>ishaanjoshi18@testmail.com</t>
  </si>
  <si>
    <t>Anika Menon</t>
  </si>
  <si>
    <t>anikamenon19@testmail.com</t>
  </si>
  <si>
    <t>Aditya Rao</t>
  </si>
  <si>
    <t>aditya59@example.com</t>
  </si>
  <si>
    <t>Offered</t>
  </si>
  <si>
    <t>Not selected due to insufficient domain knowledge.</t>
  </si>
  <si>
    <t>Sahiti Sinha</t>
  </si>
  <si>
    <t>sahitisinha21@testmail.com</t>
  </si>
  <si>
    <t>Strong technical skills; punctual and professional.</t>
  </si>
  <si>
    <t>Yash Bhandari</t>
  </si>
  <si>
    <t>yash21@example.com</t>
  </si>
  <si>
    <t>In-review</t>
  </si>
  <si>
    <t>Vivaan Joshi</t>
  </si>
  <si>
    <t>vivaan79@example.com</t>
  </si>
  <si>
    <t>Isha Mishra</t>
  </si>
  <si>
    <t>isha30@example.com</t>
  </si>
  <si>
    <t>Riya Bose</t>
  </si>
  <si>
    <t>rbose25@mail.com</t>
  </si>
  <si>
    <t>Varun Khatri</t>
  </si>
  <si>
    <t>varun.khatri26@example.com</t>
  </si>
  <si>
    <t>Product Manager Intern</t>
  </si>
  <si>
    <t>Good communication, needs stronger problem-solving.</t>
  </si>
  <si>
    <t>Priya Patel</t>
  </si>
  <si>
    <t>priyapatel27@testmail.com</t>
  </si>
  <si>
    <t>No-show</t>
  </si>
  <si>
    <t>Dhruv Verma</t>
  </si>
  <si>
    <t>dverma28@mail.com</t>
  </si>
  <si>
    <t>Ishaan Ghosh</t>
  </si>
  <si>
    <t>ishaan.ghosh29@example.com</t>
  </si>
  <si>
    <t>Ananya Verma</t>
  </si>
  <si>
    <t>ananya16@example.com</t>
  </si>
  <si>
    <t>Isha Patel</t>
  </si>
  <si>
    <t>isha.patel31@example.com</t>
  </si>
  <si>
    <t>Ishaan Chandra</t>
  </si>
  <si>
    <t>ishaan.chandra32@example.com</t>
  </si>
  <si>
    <t>Dhruv Das</t>
  </si>
  <si>
    <t>dhruv93@example.com</t>
  </si>
  <si>
    <t>Meera Nair</t>
  </si>
  <si>
    <t>meeranair34@testmail.com</t>
  </si>
  <si>
    <t>Technical knowledge okay but coding speed slow.</t>
  </si>
  <si>
    <t>Priya Bhandari</t>
  </si>
  <si>
    <t>priya.bhandari35@example.com</t>
  </si>
  <si>
    <t>Ananya Menon</t>
  </si>
  <si>
    <t>ananya.menon36@example.com</t>
  </si>
  <si>
    <t>Arjun Das</t>
  </si>
  <si>
    <t>arjun.das37@example.com</t>
  </si>
  <si>
    <t>Varun Kapoor</t>
  </si>
  <si>
    <t>vkapoor38@mail.com</t>
  </si>
  <si>
    <t>Aditya Mehta</t>
  </si>
  <si>
    <t>amehta39@mail.com</t>
  </si>
  <si>
    <t>Arjun Bose</t>
  </si>
  <si>
    <t>abose40@mail.com</t>
  </si>
  <si>
    <t>Neha Verma</t>
  </si>
  <si>
    <t>nverma41@mail.com</t>
  </si>
  <si>
    <t>Riya Kumar</t>
  </si>
  <si>
    <t>rkumar42@mail.com</t>
  </si>
  <si>
    <t>Maya Bose</t>
  </si>
  <si>
    <t>mayabose43@testmail.com</t>
  </si>
  <si>
    <t>Karan Gupta</t>
  </si>
  <si>
    <t>karan.gupta44@example.com</t>
  </si>
  <si>
    <t>Ananya Ghosh</t>
  </si>
  <si>
    <t>ananya.ghosh45@example.com</t>
  </si>
  <si>
    <t>Rohit Naik</t>
  </si>
  <si>
    <t>rohit95@example.com</t>
  </si>
  <si>
    <t>Priya Naik</t>
  </si>
  <si>
    <t>priyanaik47@testmail.com</t>
  </si>
  <si>
    <t>Ananya Chandra</t>
  </si>
  <si>
    <t>ananyachandra48@testmail.com</t>
  </si>
  <si>
    <t>yash89@example.com</t>
  </si>
  <si>
    <t>Aditya Mishra</t>
  </si>
  <si>
    <t>aditya.mishra50@example.com</t>
  </si>
  <si>
    <t>Varun Naik</t>
  </si>
  <si>
    <t>vnaik51@mail.com</t>
  </si>
  <si>
    <t>Sai Naik</t>
  </si>
  <si>
    <t>sai.naik52@example.com</t>
  </si>
  <si>
    <t>Varun Khan</t>
  </si>
  <si>
    <t>vkhan53@mail.com</t>
  </si>
  <si>
    <t>Karan Naik</t>
  </si>
  <si>
    <t>karan40@example.com</t>
  </si>
  <si>
    <t>Ritik Menon</t>
  </si>
  <si>
    <t>ritik.menon55@example.com</t>
  </si>
  <si>
    <t>Dhruv Singh</t>
  </si>
  <si>
    <t>dsingh56@mail.com</t>
  </si>
  <si>
    <t>Maya Rao</t>
  </si>
  <si>
    <t>mrao57@mail.com</t>
  </si>
  <si>
    <t>pnair58@mail.com</t>
  </si>
  <si>
    <t>Ishaan Verma</t>
  </si>
  <si>
    <t>iverma59@mail.com</t>
  </si>
  <si>
    <t>Great attitude; minor gaps in system design.</t>
  </si>
  <si>
    <t>Nikki Joshi</t>
  </si>
  <si>
    <t>njoshi60@mail.com</t>
  </si>
  <si>
    <t>Nikki Chandra</t>
  </si>
  <si>
    <t>nikkichandra61@testmail.com</t>
  </si>
  <si>
    <t>Meera Mehta</t>
  </si>
  <si>
    <t>meeramehta62@testmail.com</t>
  </si>
  <si>
    <t>arjundas63@testmail.com</t>
  </si>
  <si>
    <t>Nikki Das</t>
  </si>
  <si>
    <t>nikki.das64@example.com</t>
  </si>
  <si>
    <t>Riya Khatri</t>
  </si>
  <si>
    <t>riya77@example.com</t>
  </si>
  <si>
    <t>Neha Joshi</t>
  </si>
  <si>
    <t>neha52@example.com</t>
  </si>
  <si>
    <t>karannaik67@testmail.com</t>
  </si>
  <si>
    <t>Aditya Naik</t>
  </si>
  <si>
    <t>aditya32@example.com</t>
  </si>
  <si>
    <t>Varun Patel</t>
  </si>
  <si>
    <t>vpatel69@mail.com</t>
  </si>
  <si>
    <t>Sahiti Khatri</t>
  </si>
  <si>
    <t>sahitikhatri70@testmail.com</t>
  </si>
  <si>
    <t>Ishaan Khan</t>
  </si>
  <si>
    <t>ikhan71@mail.com</t>
  </si>
  <si>
    <t>Sneha Gupta</t>
  </si>
  <si>
    <t>sneha.gupta72@example.com</t>
  </si>
  <si>
    <t>Aarav Khatri</t>
  </si>
  <si>
    <t>aarav.khatri73@example.com</t>
  </si>
  <si>
    <t>Ananya Sharma</t>
  </si>
  <si>
    <t>asharma74@mail.com</t>
  </si>
  <si>
    <t>Rohit Kumar</t>
  </si>
  <si>
    <t>rohit88@example.com</t>
  </si>
  <si>
    <t>Aditya Gupta</t>
  </si>
  <si>
    <t>aditya22@example.com</t>
  </si>
  <si>
    <t>Isha Singh</t>
  </si>
  <si>
    <t>isha64@example.com</t>
  </si>
  <si>
    <t>Sai Sinha</t>
  </si>
  <si>
    <t>sai65@example.com</t>
  </si>
  <si>
    <t>Riya Nair</t>
  </si>
  <si>
    <t>riya.nair79@example.com</t>
  </si>
  <si>
    <t>Rohit Nair</t>
  </si>
  <si>
    <t>rohit.nair80@example.com</t>
  </si>
  <si>
    <t>Dhruv Ghosh</t>
  </si>
  <si>
    <t>dhruvghosh81@testmail.com</t>
  </si>
  <si>
    <t>Ritik Patel</t>
  </si>
  <si>
    <t>ritik37@example.com</t>
  </si>
  <si>
    <t>Pooja Chandra</t>
  </si>
  <si>
    <t>poojachandra83@testmail.com</t>
  </si>
  <si>
    <t>Riya Rao</t>
  </si>
  <si>
    <t>rrao84@mail.com</t>
  </si>
  <si>
    <t>Sai Das</t>
  </si>
  <si>
    <t>saidas85@testmail.com</t>
  </si>
  <si>
    <t>Sneha Verma</t>
  </si>
  <si>
    <t>sverma86@mail.com</t>
  </si>
  <si>
    <t>Aarav Khan</t>
  </si>
  <si>
    <t>aarav46@example.com</t>
  </si>
  <si>
    <t>Ishaan Bose</t>
  </si>
  <si>
    <t>ishaan.bose88@example.com</t>
  </si>
  <si>
    <t>Priya Singh</t>
  </si>
  <si>
    <t>priyasingh89@testmail.com</t>
  </si>
  <si>
    <t>Anika Rao</t>
  </si>
  <si>
    <t>anika38@example.com</t>
  </si>
  <si>
    <t>Maya Bhandari</t>
  </si>
  <si>
    <t>maya.bhandari91@example.com</t>
  </si>
  <si>
    <t>Karan Patel</t>
  </si>
  <si>
    <t>karanpatel92@testmail.com</t>
  </si>
  <si>
    <t>Varun Reddy</t>
  </si>
  <si>
    <t>vreddy93@mail.com</t>
  </si>
  <si>
    <t>Priya Bose</t>
  </si>
  <si>
    <t>pbose94@mail.com</t>
  </si>
  <si>
    <t>maya50@example.com</t>
  </si>
  <si>
    <t>meera.nair96@example.com</t>
  </si>
  <si>
    <t>Dhruv Kumar</t>
  </si>
  <si>
    <t>dhruv19@example.com</t>
  </si>
  <si>
    <t>isha.menon98@example.com</t>
  </si>
  <si>
    <t>Vivaan Kumar</t>
  </si>
  <si>
    <t>vivaan.kumar99@example.com</t>
  </si>
  <si>
    <t>Dev Chowdhury</t>
  </si>
  <si>
    <t>dchowdhury100@mail.com</t>
  </si>
  <si>
    <t>Ananya Sinha</t>
  </si>
  <si>
    <t>ananya.sinha101@example.com</t>
  </si>
  <si>
    <t>Isha Bhandari</t>
  </si>
  <si>
    <t>isha54@example.com</t>
  </si>
  <si>
    <t>Maya Verma</t>
  </si>
  <si>
    <t>mayaverma103@testmail.com</t>
  </si>
  <si>
    <t>Aditya Khan</t>
  </si>
  <si>
    <t>akhan104@mail.com</t>
  </si>
  <si>
    <t>ananya.sharma105@example.com</t>
  </si>
  <si>
    <t>Nikki Ghosh</t>
  </si>
  <si>
    <t>nikkighosh106@testmail.com</t>
  </si>
  <si>
    <t>anika47@example.com</t>
  </si>
  <si>
    <t>Aditya Khatri</t>
  </si>
  <si>
    <t>aditya.khatri108@example.com</t>
  </si>
  <si>
    <t>Varun Joshi</t>
  </si>
  <si>
    <t>varun73@example.com</t>
  </si>
  <si>
    <t>Rohit Sinha</t>
  </si>
  <si>
    <t>rsinha110@mail.com</t>
  </si>
  <si>
    <t>dkhatri111@mail.com</t>
  </si>
  <si>
    <t>Anika Bose</t>
  </si>
  <si>
    <t>anika44@example.com</t>
  </si>
  <si>
    <t>Sahiti Chandra</t>
  </si>
  <si>
    <t>sahitichandra113@testmail.com</t>
  </si>
  <si>
    <t>Karan Joshi</t>
  </si>
  <si>
    <t>karanjoshi114@testmail.com</t>
  </si>
  <si>
    <t>ananya28@example.com</t>
  </si>
  <si>
    <t>Sneha Mishra</t>
  </si>
  <si>
    <t>snehamishra116@testmail.com</t>
  </si>
  <si>
    <t>ighosh117@mail.com</t>
  </si>
  <si>
    <t>Yash Chowdhury</t>
  </si>
  <si>
    <t>yash14@example.com</t>
  </si>
  <si>
    <t>Ananya Naik</t>
  </si>
  <si>
    <t>ananya.naik119@example.com</t>
  </si>
  <si>
    <t>dbhandari120@mail.com</t>
  </si>
  <si>
    <t>Varun Verma</t>
  </si>
  <si>
    <t>varun49@example.com</t>
  </si>
  <si>
    <t>Meera Chandra</t>
  </si>
  <si>
    <t>meera72@example.com</t>
  </si>
  <si>
    <t>Arjun Khatri</t>
  </si>
  <si>
    <t>arjun.khatri123@example.com</t>
  </si>
  <si>
    <t>Sneha Bose</t>
  </si>
  <si>
    <t>sbose124@mail.com</t>
  </si>
  <si>
    <t>Sahiti Patel</t>
  </si>
  <si>
    <t>sahitipatel125@testmail.com</t>
  </si>
  <si>
    <t>Rohit Iyer</t>
  </si>
  <si>
    <t>rohitiyer126@testmail.com</t>
  </si>
  <si>
    <t>Sahiti Verma</t>
  </si>
  <si>
    <t>sahiti68@example.com</t>
  </si>
  <si>
    <t>Ritik Naik</t>
  </si>
  <si>
    <t>rnaik128@mail.com</t>
  </si>
  <si>
    <t>Sahiti Singh</t>
  </si>
  <si>
    <t>sahiti.singh129@example.com</t>
  </si>
  <si>
    <t>Priya Sinha</t>
  </si>
  <si>
    <t>priyasinha130@testmail.com</t>
  </si>
  <si>
    <t>Ishaan Kapoor</t>
  </si>
  <si>
    <t>ikapoor131@mail.com</t>
  </si>
  <si>
    <t>Arjun Joshi</t>
  </si>
  <si>
    <t>ajoshi132@mail.com</t>
  </si>
  <si>
    <t>Sai Verma</t>
  </si>
  <si>
    <t>sverma133@mail.com</t>
  </si>
  <si>
    <t>dkhatri134@mail.com</t>
  </si>
  <si>
    <t>Aarav Nair</t>
  </si>
  <si>
    <t>aaravnair135@testmail.com</t>
  </si>
  <si>
    <t>Ritik Mehta</t>
  </si>
  <si>
    <t>ritik.mehta136@example.com</t>
  </si>
  <si>
    <t>sai.naik137@example.com</t>
  </si>
  <si>
    <t>varun44@example.com</t>
  </si>
  <si>
    <t>Anika Verma</t>
  </si>
  <si>
    <t>averma139@mail.com</t>
  </si>
  <si>
    <t>Neha Singh</t>
  </si>
  <si>
    <t>nsingh140@mail.com</t>
  </si>
  <si>
    <t>Sahiti Kumar</t>
  </si>
  <si>
    <t>sahiti80@example.com</t>
  </si>
  <si>
    <t>nehajoshi142@testmail.com</t>
  </si>
  <si>
    <t>Rohit Bose</t>
  </si>
  <si>
    <t>rohit.bose143@example.com</t>
  </si>
  <si>
    <t>Sneha Kapoor</t>
  </si>
  <si>
    <t>snehakapoor144@testmail.com</t>
  </si>
  <si>
    <t>Dev Kumar</t>
  </si>
  <si>
    <t>dev19@example.com</t>
  </si>
  <si>
    <t>Meera Rao</t>
  </si>
  <si>
    <t>meerarao146@testmail.com</t>
  </si>
  <si>
    <t>Isha Reddy</t>
  </si>
  <si>
    <t>isha72@example.com</t>
  </si>
  <si>
    <t>Pooja Singh</t>
  </si>
  <si>
    <t>poojasingh148@testmail.com</t>
  </si>
  <si>
    <t>Karan Kumar</t>
  </si>
  <si>
    <t>karan.kumar149@example.com</t>
  </si>
  <si>
    <t>Riya Mishra</t>
  </si>
  <si>
    <t>riyamishra150@testmail.com</t>
  </si>
  <si>
    <t>riyakhatri151@testmail.com</t>
  </si>
  <si>
    <t>Vivaan Khan</t>
  </si>
  <si>
    <t>vkhan152@mail.com</t>
  </si>
  <si>
    <t>Aarav Mishra</t>
  </si>
  <si>
    <t>aaravmishra153@testmail.com</t>
  </si>
  <si>
    <t>Meera Iyer</t>
  </si>
  <si>
    <t>meera55@example.com</t>
  </si>
  <si>
    <t>Riya Menon</t>
  </si>
  <si>
    <t>riya76@example.com</t>
  </si>
  <si>
    <t>Maya Sinha</t>
  </si>
  <si>
    <t>mayasinha156@testmail.com</t>
  </si>
  <si>
    <t>Dhruv Rao</t>
  </si>
  <si>
    <t>dhruv.rao157@example.com</t>
  </si>
  <si>
    <t>Aarav Das</t>
  </si>
  <si>
    <t>aarav52@example.com</t>
  </si>
  <si>
    <t>Rohit Das</t>
  </si>
  <si>
    <t>rohit86@example.com</t>
  </si>
  <si>
    <t>Yash Menon</t>
  </si>
  <si>
    <t>yash.menon160@example.com</t>
  </si>
  <si>
    <t>ritik19@example.com</t>
  </si>
  <si>
    <t>Sahiti Bhandari</t>
  </si>
  <si>
    <t>sahiti19@example.com</t>
  </si>
  <si>
    <t>Dev Iyer</t>
  </si>
  <si>
    <t>dev.iyer163@example.com</t>
  </si>
  <si>
    <t>Arjun Bhandari</t>
  </si>
  <si>
    <t>arjun67@example.com</t>
  </si>
  <si>
    <t>Yash Rao</t>
  </si>
  <si>
    <t>yrao165@mail.com</t>
  </si>
  <si>
    <t>Isha Chowdhury</t>
  </si>
  <si>
    <t>ishachowdhury166@testmail.com</t>
  </si>
  <si>
    <t>Rohit Verma</t>
  </si>
  <si>
    <t>rohitverma167@testmail.com</t>
  </si>
  <si>
    <t>Nikki Mishra</t>
  </si>
  <si>
    <t>nikki47@example.com</t>
  </si>
  <si>
    <t>Priya Ghosh</t>
  </si>
  <si>
    <t>pghosh169@mail.com</t>
  </si>
  <si>
    <t>vkumar170@mail.com</t>
  </si>
  <si>
    <t>Ishaan Mishra</t>
  </si>
  <si>
    <t>imishra171@mail.com</t>
  </si>
  <si>
    <t>Rohit Kapoor</t>
  </si>
  <si>
    <t>rohit.kapoor172@example.com</t>
  </si>
  <si>
    <t>Sahiti Kapoor</t>
  </si>
  <si>
    <t>sahiti72@example.com</t>
  </si>
  <si>
    <t>Dhruv Joshi</t>
  </si>
  <si>
    <t>dhruv55@example.com</t>
  </si>
  <si>
    <t>yash67@example.com</t>
  </si>
  <si>
    <t>Ritik Iyer</t>
  </si>
  <si>
    <t>ritik.iyer176@example.com</t>
  </si>
  <si>
    <t>Vivaan Reddy</t>
  </si>
  <si>
    <t>vreddy177@mail.com</t>
  </si>
  <si>
    <t>Anika Mehta</t>
  </si>
  <si>
    <t>amehta178@mail.com</t>
  </si>
  <si>
    <t>Varun Chandra</t>
  </si>
  <si>
    <t>varun76@example.com</t>
  </si>
  <si>
    <t>ananyamenon180@testmail.com</t>
  </si>
  <si>
    <t>Neha Patel</t>
  </si>
  <si>
    <t>npatel181@mail.com</t>
  </si>
  <si>
    <t>adityagupta182@testmail.com</t>
  </si>
  <si>
    <t>Priya Kumar</t>
  </si>
  <si>
    <t>priya.kumar183@example.com</t>
  </si>
  <si>
    <t>Nikki Gupta</t>
  </si>
  <si>
    <t>nikki.gupta184@example.com</t>
  </si>
  <si>
    <t>sahiti.sinha185@example.com</t>
  </si>
  <si>
    <t>Priya Rao</t>
  </si>
  <si>
    <t>prao186@mail.com</t>
  </si>
  <si>
    <t>riya99@example.com</t>
  </si>
  <si>
    <t>Maya Chandra</t>
  </si>
  <si>
    <t>maya.chandra188@example.com</t>
  </si>
  <si>
    <t>Ishaan Singh</t>
  </si>
  <si>
    <t>ishaan76@example.com</t>
  </si>
  <si>
    <t>dhruv98@example.com</t>
  </si>
  <si>
    <t>Riya Das</t>
  </si>
  <si>
    <t>riyadas191@testmail.com</t>
  </si>
  <si>
    <t>Ananya Khan</t>
  </si>
  <si>
    <t>ananya.khan192@example.com</t>
  </si>
  <si>
    <t>maya.verma193@example.com</t>
  </si>
  <si>
    <t>Rohit Singh</t>
  </si>
  <si>
    <t>rohit.singh194@example.com</t>
  </si>
  <si>
    <t>karan23@example.com</t>
  </si>
  <si>
    <t>Karan Iyer</t>
  </si>
  <si>
    <t>karaniyer196@testmail.com</t>
  </si>
  <si>
    <t>Ritik Kumar</t>
  </si>
  <si>
    <t>ritikkumar197@testmail.com</t>
  </si>
  <si>
    <t>Isha Nair</t>
  </si>
  <si>
    <t>ishanair198@testmail.com</t>
  </si>
  <si>
    <t>ishaanghosh199@testmail.com</t>
  </si>
  <si>
    <t>Sai Bhandari</t>
  </si>
  <si>
    <t>saibhandari200@testmail.com</t>
  </si>
  <si>
    <t>Pooja Naik</t>
  </si>
  <si>
    <t>pooja57@example.com</t>
  </si>
  <si>
    <t>maya.sinha202@example.com</t>
  </si>
  <si>
    <t>Riya Iyer</t>
  </si>
  <si>
    <t>riya12@example.com</t>
  </si>
  <si>
    <t>dev42@example.com</t>
  </si>
  <si>
    <t>sverma205@mail.com</t>
  </si>
  <si>
    <t>sneha.bose206@example.com</t>
  </si>
  <si>
    <t>Rohit Mishra</t>
  </si>
  <si>
    <t>rmishra207@mail.com</t>
  </si>
  <si>
    <t>Sai Mehta</t>
  </si>
  <si>
    <t>saimehta208@testmail.com</t>
  </si>
  <si>
    <t>Meera Naik</t>
  </si>
  <si>
    <t>mnaik209@mail.com</t>
  </si>
  <si>
    <t>Sai Khan</t>
  </si>
  <si>
    <t>sai.khan210@example.com</t>
  </si>
  <si>
    <t>dhruv54@example.com</t>
  </si>
  <si>
    <t>Yash Mehta</t>
  </si>
  <si>
    <t>yash81@example.com</t>
  </si>
  <si>
    <t>kiyer213@mail.com</t>
  </si>
  <si>
    <t>Sahiti Reddy</t>
  </si>
  <si>
    <t>sahiti.reddy214@example.com</t>
  </si>
  <si>
    <t>Pooja Sharma</t>
  </si>
  <si>
    <t>poojasharma215@testmail.com</t>
  </si>
  <si>
    <t>Ritik Sharma</t>
  </si>
  <si>
    <t>ritik.sharma216@example.com</t>
  </si>
  <si>
    <t>Sahiti Bose</t>
  </si>
  <si>
    <t>sahiti29@example.com</t>
  </si>
  <si>
    <t>poojachandra218@testmail.com</t>
  </si>
  <si>
    <t>Ananya Bose</t>
  </si>
  <si>
    <t>abose219@mail.com</t>
  </si>
  <si>
    <t>varun87@example.com</t>
  </si>
  <si>
    <t>Vivaan Patel</t>
  </si>
  <si>
    <t>vivaan62@example.com</t>
  </si>
  <si>
    <t>Yash Iyer</t>
  </si>
  <si>
    <t>yashiyer222@testmail.com</t>
  </si>
  <si>
    <t>rohit49@example.com</t>
  </si>
  <si>
    <t>aarav93@example.com</t>
  </si>
  <si>
    <t>rohit.kumar225@example.com</t>
  </si>
  <si>
    <t>Neha Gupta</t>
  </si>
  <si>
    <t>nehagupta226@testmail.com</t>
  </si>
  <si>
    <t>Aditya Nair</t>
  </si>
  <si>
    <t>aditya86@example.com</t>
  </si>
  <si>
    <t>aarav65@example.com</t>
  </si>
  <si>
    <t>Sahiti Menon</t>
  </si>
  <si>
    <t>sahitimenon229@testmail.com</t>
  </si>
  <si>
    <t>anika19@example.com</t>
  </si>
  <si>
    <t>Sneha Rao</t>
  </si>
  <si>
    <t>sneha.rao231@example.com</t>
  </si>
  <si>
    <t>Sahiti Sharma</t>
  </si>
  <si>
    <t>sahiti.sharma232@example.com</t>
  </si>
  <si>
    <t>Maya Khatri</t>
  </si>
  <si>
    <t>maya.khatri233@example.com</t>
  </si>
  <si>
    <t>Dhruv Nair</t>
  </si>
  <si>
    <t>dhruv.nair234@example.com</t>
  </si>
  <si>
    <t>Ananya Chowdhury</t>
  </si>
  <si>
    <t>ananyachowdhury235@testmail.com</t>
  </si>
  <si>
    <t>arjunkhatri236@testmail.com</t>
  </si>
  <si>
    <t>priyaghosh237@testmail.com</t>
  </si>
  <si>
    <t>Rohit Khan</t>
  </si>
  <si>
    <t>rohit12@example.com</t>
  </si>
  <si>
    <t>Pooja Kumar</t>
  </si>
  <si>
    <t>poojakumar239@testmail.com</t>
  </si>
  <si>
    <t>Yash Kumar</t>
  </si>
  <si>
    <t>yash.kumar240@example.com</t>
  </si>
  <si>
    <t>Ishaan Chowdhury</t>
  </si>
  <si>
    <t>ishaan61@example.com</t>
  </si>
  <si>
    <t>Anika Das</t>
  </si>
  <si>
    <t>anika.das242@example.com</t>
  </si>
  <si>
    <t>rohit70@example.com</t>
  </si>
  <si>
    <t>arjun.bose244@example.com</t>
  </si>
  <si>
    <t>Yash Das</t>
  </si>
  <si>
    <t>yash.das245@example.com</t>
  </si>
  <si>
    <t>Vivaan Menon</t>
  </si>
  <si>
    <t>vivaan64@example.com</t>
  </si>
  <si>
    <t>priya67@example.com</t>
  </si>
  <si>
    <t>snaik248@mail.com</t>
  </si>
  <si>
    <t>Ananya Singh</t>
  </si>
  <si>
    <t>ananya.singh249@example.com</t>
  </si>
  <si>
    <t>riya.khatri250@example.com</t>
  </si>
  <si>
    <t>rohit18@example.com</t>
  </si>
  <si>
    <t>Varun Mehta</t>
  </si>
  <si>
    <t>varunmehta252@testmail.com</t>
  </si>
  <si>
    <t>Aditya Iyer</t>
  </si>
  <si>
    <t>adityaiyer253@testmail.com</t>
  </si>
  <si>
    <t>Dhruv Chandra</t>
  </si>
  <si>
    <t>dhruv.chandra254@example.com</t>
  </si>
  <si>
    <t>Ritik Bose</t>
  </si>
  <si>
    <t>ritik98@example.com</t>
  </si>
  <si>
    <t>sai91@example.com</t>
  </si>
  <si>
    <t>maya.bose257@example.com</t>
  </si>
  <si>
    <t>priya.ghosh258@example.com</t>
  </si>
  <si>
    <t>Ananya Mehta</t>
  </si>
  <si>
    <t>ananyamehta259@testmail.com</t>
  </si>
  <si>
    <t>Vivaan Bose</t>
  </si>
  <si>
    <t>vivaanbose260@testmail.com</t>
  </si>
  <si>
    <t>isha28@example.com</t>
  </si>
  <si>
    <t>ananyakhan262@testmail.com</t>
  </si>
  <si>
    <t>Dhruv Kapoor</t>
  </si>
  <si>
    <t>dkapoor263@mail.com</t>
  </si>
  <si>
    <t>Yash Nair</t>
  </si>
  <si>
    <t>yashnair264@testmail.com</t>
  </si>
  <si>
    <t>Karan Khatri</t>
  </si>
  <si>
    <t>kkhatri265@mail.com</t>
  </si>
  <si>
    <t>poojakumar266@testmail.com</t>
  </si>
  <si>
    <t>Meera Das</t>
  </si>
  <si>
    <t>meeradas267@testmail.com</t>
  </si>
  <si>
    <t>Aarav Joshi</t>
  </si>
  <si>
    <t>aarav.joshi268@example.com</t>
  </si>
  <si>
    <t>Vivaan Khatri</t>
  </si>
  <si>
    <t>vkhatri269@mail.com</t>
  </si>
  <si>
    <t>Sneha Menon</t>
  </si>
  <si>
    <t>sneha.menon270@example.com</t>
  </si>
  <si>
    <t>Yash Kapoor</t>
  </si>
  <si>
    <t>yash19@example.com</t>
  </si>
  <si>
    <t>Riya Kapoor</t>
  </si>
  <si>
    <t>riya.kapoor272@example.com</t>
  </si>
  <si>
    <t>Yash Sharma</t>
  </si>
  <si>
    <t>yash24@example.com</t>
  </si>
  <si>
    <t>priya.bose274@example.com</t>
  </si>
  <si>
    <t>Dev Naik</t>
  </si>
  <si>
    <t>dev.naik275@example.com</t>
  </si>
  <si>
    <t>meera.chandra276@example.com</t>
  </si>
  <si>
    <t>Pooja Gupta</t>
  </si>
  <si>
    <t>poojagupta277@testmail.com</t>
  </si>
  <si>
    <t>Pooja Das</t>
  </si>
  <si>
    <t>pooja17@example.com</t>
  </si>
  <si>
    <t>Pooja Mishra</t>
  </si>
  <si>
    <t>pooja41@example.com</t>
  </si>
  <si>
    <t>arjun56@example.com</t>
  </si>
  <si>
    <t>Sneha Joshi</t>
  </si>
  <si>
    <t>sjoshi281@mail.com</t>
  </si>
  <si>
    <t>Nikki Bhandari</t>
  </si>
  <si>
    <t>nikki.bhandari282@example.com</t>
  </si>
  <si>
    <t>Anika Patel</t>
  </si>
  <si>
    <t>anika91@example.com</t>
  </si>
  <si>
    <t>rohitsinha284@testmail.com</t>
  </si>
  <si>
    <t>ikapoor285@mail.com</t>
  </si>
  <si>
    <t>Dev Patel</t>
  </si>
  <si>
    <t>devpatel286@testmail.com</t>
  </si>
  <si>
    <t>riya.rao287@example.com</t>
  </si>
  <si>
    <t>Varun Iyer</t>
  </si>
  <si>
    <t>varun.iyer288@example.com</t>
  </si>
  <si>
    <t>Anika Kumar</t>
  </si>
  <si>
    <t>akumar289@mail.com</t>
  </si>
  <si>
    <t>sverma290@mail.com</t>
  </si>
  <si>
    <t>mayabhandari291@testmail.com</t>
  </si>
  <si>
    <t>sahiti.sharma293@example.com</t>
  </si>
  <si>
    <t>priya.nair294@example.com</t>
  </si>
  <si>
    <t>isha.bhandari295@example.com</t>
  </si>
  <si>
    <t>meera.das296@example.com</t>
  </si>
  <si>
    <t>maya92@example.com</t>
  </si>
  <si>
    <t>Sneha Sinha</t>
  </si>
  <si>
    <t>sneha86@example.com</t>
  </si>
  <si>
    <t>Sai Ghosh</t>
  </si>
  <si>
    <t>saighosh299@testmail.com</t>
  </si>
  <si>
    <t>Dhruv Khan</t>
  </si>
  <si>
    <t>dhruvkhan300@testmail.com</t>
  </si>
  <si>
    <t>ananyachowdhury301@testmail.com</t>
  </si>
  <si>
    <t>Sneha Singh</t>
  </si>
  <si>
    <t>ssingh302@mail.com</t>
  </si>
  <si>
    <t>Sneha Chandra</t>
  </si>
  <si>
    <t>schandra303@mail.com</t>
  </si>
  <si>
    <t>Maya Singh</t>
  </si>
  <si>
    <t>maya.singh304@example.com</t>
  </si>
  <si>
    <t>snehasinha305@testmail.com</t>
  </si>
  <si>
    <t>Vivaan Naik</t>
  </si>
  <si>
    <t>vivaan.naik306@example.com</t>
  </si>
  <si>
    <t>anikaverma307@testmail.com</t>
  </si>
  <si>
    <t>Aditya Bose</t>
  </si>
  <si>
    <t>abose308@mail.com</t>
  </si>
  <si>
    <t>kkumar309@mail.com</t>
  </si>
  <si>
    <t>Aditya Chandra</t>
  </si>
  <si>
    <t>achandra310@mail.com</t>
  </si>
  <si>
    <t>sahiti28@example.com</t>
  </si>
  <si>
    <t>Meera Joshi</t>
  </si>
  <si>
    <t>meera.joshi312@example.com</t>
  </si>
  <si>
    <t>snehajoshi313@testmail.com</t>
  </si>
  <si>
    <t>dhruvchandra314@testmail.com</t>
  </si>
  <si>
    <t>deviyer315@testmail.com</t>
  </si>
  <si>
    <t>Neha Ghosh</t>
  </si>
  <si>
    <t>nghosh316@mail.com</t>
  </si>
  <si>
    <t>anika.menon317@example.com</t>
  </si>
  <si>
    <t>Dhruv Bose</t>
  </si>
  <si>
    <t>dbose318@mail.com</t>
  </si>
  <si>
    <t>Dev Singh</t>
  </si>
  <si>
    <t>dsingh319@mail.com</t>
  </si>
  <si>
    <t>ysharma320@mail.com</t>
  </si>
  <si>
    <t>maya.khatri321@example.com</t>
  </si>
  <si>
    <t>asinha322@mail.com</t>
  </si>
  <si>
    <t>Rohit Rao</t>
  </si>
  <si>
    <t>rrao323@mail.com</t>
  </si>
  <si>
    <t>Nikki Kumar</t>
  </si>
  <si>
    <t>nikki34@example.com</t>
  </si>
  <si>
    <t>mnaik325@mail.com</t>
  </si>
  <si>
    <t>Sneha Mehta</t>
  </si>
  <si>
    <t>smehta326@mail.com</t>
  </si>
  <si>
    <t>Nikki Khatri</t>
  </si>
  <si>
    <t>nikki71@example.com</t>
  </si>
  <si>
    <t>rohitverma328@testmail.com</t>
  </si>
  <si>
    <t>Anika Khatri</t>
  </si>
  <si>
    <t>anika60@example.com</t>
  </si>
  <si>
    <t>Aarav Bhandari</t>
  </si>
  <si>
    <t>aaravbhandari330@testmail.com</t>
  </si>
  <si>
    <t>riya.mishra331@example.com</t>
  </si>
  <si>
    <t>varun43@example.com</t>
  </si>
  <si>
    <t>Arjun Rao</t>
  </si>
  <si>
    <t>arjun.rao333@example.com</t>
  </si>
  <si>
    <t>Aditya Joshi</t>
  </si>
  <si>
    <t>ajoshi334@mail.com</t>
  </si>
  <si>
    <t>Karan Bose</t>
  </si>
  <si>
    <t>karan45@example.com</t>
  </si>
  <si>
    <t>Neha Kapoor</t>
  </si>
  <si>
    <t>nkapoor336@mail.com</t>
  </si>
  <si>
    <t>Yash Khatri</t>
  </si>
  <si>
    <t>yash73@example.com</t>
  </si>
  <si>
    <t>Isha Sharma</t>
  </si>
  <si>
    <t>isha36@example.com</t>
  </si>
  <si>
    <t>Neha Mehta</t>
  </si>
  <si>
    <t>nehamehta339@testmail.com</t>
  </si>
  <si>
    <t>rohitiyer340@testmail.com</t>
  </si>
  <si>
    <t>Aarav Kumar</t>
  </si>
  <si>
    <t>aaravkumar341@testmail.com</t>
  </si>
  <si>
    <t>rmenon342@mail.com</t>
  </si>
  <si>
    <t>Yash Gupta</t>
  </si>
  <si>
    <t>yashgupta343@testmail.com</t>
  </si>
  <si>
    <t>sahiti40@example.com</t>
  </si>
  <si>
    <t>Rohit Chowdhury</t>
  </si>
  <si>
    <t>rchowdhury345@mail.com</t>
  </si>
  <si>
    <t>priya.joshi346@example.com</t>
  </si>
  <si>
    <t>Maya Ghosh</t>
  </si>
  <si>
    <t>maya52@example.com</t>
  </si>
  <si>
    <t>rohit.nair348@example.com</t>
  </si>
  <si>
    <t>rohitbose349@testmail.com</t>
  </si>
  <si>
    <t>Aarav Naik</t>
  </si>
  <si>
    <t>anaik350@mail.com</t>
  </si>
  <si>
    <t>Riya Gupta</t>
  </si>
  <si>
    <t>riya.gupta351@example.com</t>
  </si>
  <si>
    <t>ishaan66@example.com</t>
  </si>
  <si>
    <t>Priya Gupta</t>
  </si>
  <si>
    <t>priyagupta353@testmail.com</t>
  </si>
  <si>
    <t>neha74@example.com</t>
  </si>
  <si>
    <t>rohit41@example.com</t>
  </si>
  <si>
    <t>Dev Nair</t>
  </si>
  <si>
    <t>dev.nair356@example.com</t>
  </si>
  <si>
    <t>Vivaan Das</t>
  </si>
  <si>
    <t>vivaandas357@testmail.com</t>
  </si>
  <si>
    <t>Vivaan Gupta</t>
  </si>
  <si>
    <t>Sai Chowdhury</t>
  </si>
  <si>
    <t>sai49@example.com</t>
  </si>
  <si>
    <t>ysharma360@mail.com</t>
  </si>
  <si>
    <t>riya.nair361@example.com</t>
  </si>
  <si>
    <t>Aarav Chowdhury</t>
  </si>
  <si>
    <t>aaravchowdhury362@testmail.com</t>
  </si>
  <si>
    <t>Sai Joshi</t>
  </si>
  <si>
    <t>sai.joshi363@example.com</t>
  </si>
  <si>
    <t>Anika Khan</t>
  </si>
  <si>
    <t>anika.khan364@example.com</t>
  </si>
  <si>
    <t>mpatel365@mail.com</t>
  </si>
  <si>
    <t>Isha Ghosh</t>
  </si>
  <si>
    <t>ighosh366@mail.com</t>
  </si>
  <si>
    <t>Maya Khan</t>
  </si>
  <si>
    <t>mkhan367@mail.com</t>
  </si>
  <si>
    <t>Neha Iyer</t>
  </si>
  <si>
    <t>neha67@example.com</t>
  </si>
  <si>
    <t>Isha Gupta</t>
  </si>
  <si>
    <t>isha80@example.com</t>
  </si>
  <si>
    <t>Pooja Sinha</t>
  </si>
  <si>
    <t>psinha370@mail.com</t>
  </si>
  <si>
    <t>Arjun Kapoor</t>
  </si>
  <si>
    <t>arjun61@example.com</t>
  </si>
  <si>
    <t>Riya Chandra</t>
  </si>
  <si>
    <t>maya71@example.com</t>
  </si>
  <si>
    <t>Arjun Sinha</t>
  </si>
  <si>
    <t>asinha374@mail.com</t>
  </si>
  <si>
    <t>Ritik Mishra</t>
  </si>
  <si>
    <t>ritik51@example.com</t>
  </si>
  <si>
    <t>rohit.nair376@example.com</t>
  </si>
  <si>
    <t>varun.khatri377@example.com</t>
  </si>
  <si>
    <t>Aarav Verma</t>
  </si>
  <si>
    <t>aarav.verma378@example.com</t>
  </si>
  <si>
    <t>Varun Das</t>
  </si>
  <si>
    <t>varun.das379@example.com</t>
  </si>
  <si>
    <t>Aditya Singh</t>
  </si>
  <si>
    <t>aditya97@example.com</t>
  </si>
  <si>
    <t>mayaverma381@testmail.com</t>
  </si>
  <si>
    <t>Priya Mishra</t>
  </si>
  <si>
    <t>priya32@example.com</t>
  </si>
  <si>
    <t>Arjun Chandra</t>
  </si>
  <si>
    <t>arjun84@example.com</t>
  </si>
  <si>
    <t>akumar384@mail.com</t>
  </si>
  <si>
    <t>Riya Naik</t>
  </si>
  <si>
    <t>rnaik385@mail.com</t>
  </si>
  <si>
    <t>Isha Verma</t>
  </si>
  <si>
    <t>ishaverma386@testmail.com</t>
  </si>
  <si>
    <t>asharma387@mail.com</t>
  </si>
  <si>
    <t>Varun Bose</t>
  </si>
  <si>
    <t>varun56@example.com</t>
  </si>
  <si>
    <t>psinha390@mail.com</t>
  </si>
  <si>
    <t>Ritik Reddy</t>
  </si>
  <si>
    <t>rreddy391@mail.com</t>
  </si>
  <si>
    <t>Vivaan Verma</t>
  </si>
  <si>
    <t>vivaan.verma392@example.com</t>
  </si>
  <si>
    <t>Meera Sharma</t>
  </si>
  <si>
    <t>meerasharma394@testmail.com</t>
  </si>
  <si>
    <t>Sai Reddy</t>
  </si>
  <si>
    <t>saireddy395@testmail.com</t>
  </si>
  <si>
    <t>Anika Kapoor</t>
  </si>
  <si>
    <t>varun.mehta397@example.com</t>
  </si>
  <si>
    <t>Anika Chandra</t>
  </si>
  <si>
    <t>anika14@example.com</t>
  </si>
  <si>
    <t>Neha Das</t>
  </si>
  <si>
    <t>neha.das399@example.com</t>
  </si>
  <si>
    <t>rohit.verma400@example.com</t>
  </si>
  <si>
    <t>Isha Joshi</t>
  </si>
  <si>
    <t>ishajoshi401@testmail.com</t>
  </si>
  <si>
    <t>Arjun Kumar</t>
  </si>
  <si>
    <t>akumar402@mail.com</t>
  </si>
  <si>
    <t>Sahiti Rao</t>
  </si>
  <si>
    <t>sahiti.rao403@example.com</t>
  </si>
  <si>
    <t>Karan Sinha</t>
  </si>
  <si>
    <t>ksinha404@mail.com</t>
  </si>
  <si>
    <t>Ishaan Kumar</t>
  </si>
  <si>
    <t>ishaankumar405@testmail.com</t>
  </si>
  <si>
    <t>Sai Patel</t>
  </si>
  <si>
    <t>sai92@example.com</t>
  </si>
  <si>
    <t>Yash Chandra</t>
  </si>
  <si>
    <t>ychandra407@mail.com</t>
  </si>
  <si>
    <t>rmenon408@mail.com</t>
  </si>
  <si>
    <t>Maya Kapoor</t>
  </si>
  <si>
    <t>mkapoor409@mail.com</t>
  </si>
  <si>
    <t>nikki30@example.com</t>
  </si>
  <si>
    <t>Ishaan Gupta</t>
  </si>
  <si>
    <t>igupta411@mail.com</t>
  </si>
  <si>
    <t>vivaan.khatri412@example.com</t>
  </si>
  <si>
    <t>ynair413@mail.com</t>
  </si>
  <si>
    <t>aaravkhatri414@testmail.com</t>
  </si>
  <si>
    <t>rkapoor415@mail.com</t>
  </si>
  <si>
    <t>ymenon416@mail.com</t>
  </si>
  <si>
    <t>Nikki Rao</t>
  </si>
  <si>
    <t>nrao417@mail.com</t>
  </si>
  <si>
    <t>Ishaan Das</t>
  </si>
  <si>
    <t>idas418@mail.com</t>
  </si>
  <si>
    <t>varun.naik419@example.com</t>
  </si>
  <si>
    <t>smenon420@mail.com</t>
  </si>
  <si>
    <t>Dhruv Naik</t>
  </si>
  <si>
    <t>dhruvnaik421@testmail.com</t>
  </si>
  <si>
    <t>Arjun Sharma</t>
  </si>
  <si>
    <t>arjun.sharma422@example.com</t>
  </si>
  <si>
    <t>karankumar423@testmail.com</t>
  </si>
  <si>
    <t>Isha Chandra</t>
  </si>
  <si>
    <t>ishachandra424@testmail.com</t>
  </si>
  <si>
    <t>Maya Kumar</t>
  </si>
  <si>
    <t>mkumar425@mail.com</t>
  </si>
  <si>
    <t>Meera Khatri</t>
  </si>
  <si>
    <t>meera.khatri426@example.com</t>
  </si>
  <si>
    <t>mayachandra427@testmail.com</t>
  </si>
  <si>
    <t>Maya Iyer</t>
  </si>
  <si>
    <t>maya83@example.com</t>
  </si>
  <si>
    <t>Aditya Sharma</t>
  </si>
  <si>
    <t>aditya.sharma429@example.com</t>
  </si>
  <si>
    <t>ishaan77@example.com</t>
  </si>
  <si>
    <t>Varun Mishra</t>
  </si>
  <si>
    <t>varun45@example.com</t>
  </si>
  <si>
    <t>Maya Das</t>
  </si>
  <si>
    <t>mayadas432@testmail.com</t>
  </si>
  <si>
    <t>nehadas433@testmail.com</t>
  </si>
  <si>
    <t>varunreddy434@testmail.com</t>
  </si>
  <si>
    <t>Sahiti Mishra</t>
  </si>
  <si>
    <t>sahitimishra435@testmail.com</t>
  </si>
  <si>
    <t>Meera Sinha</t>
  </si>
  <si>
    <t>meera.sinha436@example.com</t>
  </si>
  <si>
    <t>Ishaan Khatri</t>
  </si>
  <si>
    <t>ishaankhatri437@testmail.com</t>
  </si>
  <si>
    <t>Sai Iyer</t>
  </si>
  <si>
    <t>siyer438@mail.com</t>
  </si>
  <si>
    <t>Karan Chowdhury</t>
  </si>
  <si>
    <t>karan47@example.com</t>
  </si>
  <si>
    <t>dbose440@mail.com</t>
  </si>
  <si>
    <t>neha69@example.com</t>
  </si>
  <si>
    <t>varun.joshi442@example.com</t>
  </si>
  <si>
    <t>dhruv43@example.com</t>
  </si>
  <si>
    <t>sverma444@mail.com</t>
  </si>
  <si>
    <t>anikamenon445@testmail.com</t>
  </si>
  <si>
    <t>ishaan20@example.com</t>
  </si>
  <si>
    <t>akhan447@mail.com</t>
  </si>
  <si>
    <t>Priya Das</t>
  </si>
  <si>
    <t>priyadas448@testmail.com</t>
  </si>
  <si>
    <t>nmehta449@mail.com</t>
  </si>
  <si>
    <t>Karan Khan</t>
  </si>
  <si>
    <t>kkhan450@mail.com</t>
  </si>
  <si>
    <t>pooja.das451@example.com</t>
  </si>
  <si>
    <t>Neha Nair</t>
  </si>
  <si>
    <t>neha79@example.com</t>
  </si>
  <si>
    <t>Ritik Nair</t>
  </si>
  <si>
    <t>rnair453@mail.com</t>
  </si>
  <si>
    <t>Priya Chandra</t>
  </si>
  <si>
    <t>pchandra454@mail.com</t>
  </si>
  <si>
    <t>Ananya Nair</t>
  </si>
  <si>
    <t>ananya.nair455@example.com</t>
  </si>
  <si>
    <t>Pooja Reddy</t>
  </si>
  <si>
    <t>pooja96@example.com</t>
  </si>
  <si>
    <t>devbhandari457@testmail.com</t>
  </si>
  <si>
    <t>rohitsingh458@testmail.com</t>
  </si>
  <si>
    <t>Isha Naik</t>
  </si>
  <si>
    <t>isha40@example.com</t>
  </si>
  <si>
    <t>rohitsingh460@testmail.com</t>
  </si>
  <si>
    <t>aaravchowdhury461@testmail.com</t>
  </si>
  <si>
    <t>aaravmishra462@testmail.com</t>
  </si>
  <si>
    <t>Ananya Joshi</t>
  </si>
  <si>
    <t>ananyajoshi463@testmail.com</t>
  </si>
  <si>
    <t>djoshi464@mail.com</t>
  </si>
  <si>
    <t>Varun Gupta</t>
  </si>
  <si>
    <t>vgupta465@mail.com</t>
  </si>
  <si>
    <t>rreddy466@mail.com</t>
  </si>
  <si>
    <t>maya30@example.com</t>
  </si>
  <si>
    <t>Pooja Kapoor</t>
  </si>
  <si>
    <t>pooja54@example.com</t>
  </si>
  <si>
    <t>Dev Sinha</t>
  </si>
  <si>
    <t>dev.sinha469@example.com</t>
  </si>
  <si>
    <t>isha10@example.com</t>
  </si>
  <si>
    <t>Aditya Ghosh</t>
  </si>
  <si>
    <t>adityaghosh471@testmail.com</t>
  </si>
  <si>
    <t>sneha57@example.com</t>
  </si>
  <si>
    <t>dhruvsingh474@testmail.com</t>
  </si>
  <si>
    <t>Aarav Bose</t>
  </si>
  <si>
    <t>aarav47@example.com</t>
  </si>
  <si>
    <t>smenon476@mail.com</t>
  </si>
  <si>
    <t>Nikki Iyer</t>
  </si>
  <si>
    <t>niyer477@mail.com</t>
  </si>
  <si>
    <t>yash44@example.com</t>
  </si>
  <si>
    <t>Priya Chowdhury</t>
  </si>
  <si>
    <t>priya38@example.com</t>
  </si>
  <si>
    <t>Pooja Patel</t>
  </si>
  <si>
    <t>pooja.patel480@example.com</t>
  </si>
  <si>
    <t>achandra481@mail.com</t>
  </si>
  <si>
    <t>Sai Nair</t>
  </si>
  <si>
    <t>snair482@mail.com</t>
  </si>
  <si>
    <t>ritikbose483@testmail.com</t>
  </si>
  <si>
    <t>Yash Mishra</t>
  </si>
  <si>
    <t>yash.mishra484@example.com</t>
  </si>
  <si>
    <t>Dev Joshi</t>
  </si>
  <si>
    <t>devjoshi485@testmail.com</t>
  </si>
  <si>
    <t>Sneha Khan</t>
  </si>
  <si>
    <t>sneha.khan486@example.com</t>
  </si>
  <si>
    <t>Sahiti Nair</t>
  </si>
  <si>
    <t>sahiti.nair487@example.com</t>
  </si>
  <si>
    <t>aarav.das488@example.com</t>
  </si>
  <si>
    <t>Vivaan Nair</t>
  </si>
  <si>
    <t>anikaverma490@testmail.com</t>
  </si>
  <si>
    <t>vkhatri491@mail.com</t>
  </si>
  <si>
    <t>rkhatri492@mail.com</t>
  </si>
  <si>
    <t>ritikbose493@testmail.com</t>
  </si>
  <si>
    <t>Pooja Iyer</t>
  </si>
  <si>
    <t>pooja47@example.com</t>
  </si>
  <si>
    <t>karangupta495@testmail.com</t>
  </si>
  <si>
    <t>devsinha496@testmail.com</t>
  </si>
  <si>
    <t>imishra497@mail.com</t>
  </si>
  <si>
    <t>Aarav Menon</t>
  </si>
  <si>
    <t>aarav.menon498@example.com</t>
  </si>
  <si>
    <t>Sneha Das</t>
  </si>
  <si>
    <t>sneha10@example.com</t>
  </si>
  <si>
    <t>rkumar500@mail.com</t>
  </si>
  <si>
    <t>Varun Bhandari</t>
  </si>
  <si>
    <t>vbhandari501@mail.com</t>
  </si>
  <si>
    <t>anika.das502@example.com</t>
  </si>
  <si>
    <t>Neha Chowdhury</t>
  </si>
  <si>
    <t>nchowdhury503@mail.com</t>
  </si>
  <si>
    <t>Priya Menon</t>
  </si>
  <si>
    <t>priya56@example.com</t>
  </si>
  <si>
    <t>ndas505@mail.com</t>
  </si>
  <si>
    <t>meera58@example.com</t>
  </si>
  <si>
    <t>isha62@example.com</t>
  </si>
  <si>
    <t>sai.sinha508@example.com</t>
  </si>
  <si>
    <t>Priya Sharma</t>
  </si>
  <si>
    <t>priya.sharma509@example.com</t>
  </si>
  <si>
    <t>mayasinha510@testmail.com</t>
  </si>
  <si>
    <t>Nikki Singh</t>
  </si>
  <si>
    <t>nikki.singh511@example.com</t>
  </si>
  <si>
    <t>Nikki Kapoor</t>
  </si>
  <si>
    <t>nikkikapoor513@testmail.com</t>
  </si>
  <si>
    <t>nikki.joshi514@example.com</t>
  </si>
  <si>
    <t>rohit43@example.com</t>
  </si>
  <si>
    <t>pooja.chandra516@example.com</t>
  </si>
  <si>
    <t>dev.bhandari517@example.com</t>
  </si>
  <si>
    <t>Vivaan Iyer</t>
  </si>
  <si>
    <t>vivaan38@example.com</t>
  </si>
  <si>
    <t>meeranair519@testmail.com</t>
  </si>
  <si>
    <t>Sahiti Naik</t>
  </si>
  <si>
    <t>snaik520@mail.com</t>
  </si>
  <si>
    <t>rohit87@example.com</t>
  </si>
  <si>
    <t>Sai Kapoor</t>
  </si>
  <si>
    <t>sai.kapoor522@example.com</t>
  </si>
  <si>
    <t>pkapoor523@mail.com</t>
  </si>
  <si>
    <t>Anika Reddy</t>
  </si>
  <si>
    <t>areddy524@mail.com</t>
  </si>
  <si>
    <t>Nikki Mehta</t>
  </si>
  <si>
    <t>nikki70@example.com</t>
  </si>
  <si>
    <t>Sneha Ghosh</t>
  </si>
  <si>
    <t>snehaghosh526@testmail.com</t>
  </si>
  <si>
    <t>Neha Bhandari</t>
  </si>
  <si>
    <t>nbhandari527@mail.com</t>
  </si>
  <si>
    <t>Meera Singh</t>
  </si>
  <si>
    <t>meera77@example.com</t>
  </si>
  <si>
    <t>rohitdas529@testmail.com</t>
  </si>
  <si>
    <t>pjoshi530@mail.com</t>
  </si>
  <si>
    <t>arjun16@example.com</t>
  </si>
  <si>
    <t>ritikreddy532@testmail.com</t>
  </si>
  <si>
    <t>arjun80@example.com</t>
  </si>
  <si>
    <t>Ritik Das</t>
  </si>
  <si>
    <t>ritik.das534@example.com</t>
  </si>
  <si>
    <t>msingh535@mail.com</t>
  </si>
  <si>
    <t>Arjun Ghosh</t>
  </si>
  <si>
    <t>arjunghosh536@testmail.com</t>
  </si>
  <si>
    <t>ichandra537@mail.com</t>
  </si>
  <si>
    <t>aghosh538@mail.com</t>
  </si>
  <si>
    <t>ishaangupta539@testmail.com</t>
  </si>
  <si>
    <t>varunkhatri540@testmail.com</t>
  </si>
  <si>
    <t>Karan Chandra</t>
  </si>
  <si>
    <t>karan.chandra541@example.com</t>
  </si>
  <si>
    <t>yashnair542@testmail.com</t>
  </si>
  <si>
    <t>neha27@example.com</t>
  </si>
  <si>
    <t>Maya Reddy</t>
  </si>
  <si>
    <t>maya.reddy544@example.com</t>
  </si>
  <si>
    <t>sahitibhandari545@testmail.com</t>
  </si>
  <si>
    <t>aaravmenon546@testmail.com</t>
  </si>
  <si>
    <t>neha11@example.com</t>
  </si>
  <si>
    <t>Aarav Singh</t>
  </si>
  <si>
    <t>asingh548@mail.com</t>
  </si>
  <si>
    <t>Nikki Bose</t>
  </si>
  <si>
    <t>priyasinha550@testmail.com</t>
  </si>
  <si>
    <t>anikaverma551@testmail.com</t>
  </si>
  <si>
    <t>ritik.sharma553@example.com</t>
  </si>
  <si>
    <t>Neha Khan</t>
  </si>
  <si>
    <t>neha.khan554@example.com</t>
  </si>
  <si>
    <t>aditya.mehta555@example.com</t>
  </si>
  <si>
    <t>Varun Sharma</t>
  </si>
  <si>
    <t>vsharma556@mail.com</t>
  </si>
  <si>
    <t>yash.sharma557@example.com</t>
  </si>
  <si>
    <t>Yash Naik</t>
  </si>
  <si>
    <t>yashnaik558@testmail.com</t>
  </si>
  <si>
    <t>Pooja Nair</t>
  </si>
  <si>
    <t>pooja53@example.com</t>
  </si>
  <si>
    <t>vmehta560@mail.com</t>
  </si>
  <si>
    <t>dhruvrao561@testmail.com</t>
  </si>
  <si>
    <t>dev64@example.com</t>
  </si>
  <si>
    <t>Maya Mehta</t>
  </si>
  <si>
    <t>maya.mehta563@example.com</t>
  </si>
  <si>
    <t>Ananya Rao</t>
  </si>
  <si>
    <t>arao564@mail.com</t>
  </si>
  <si>
    <t>sneha55@example.com</t>
  </si>
  <si>
    <t>sahitimishra566@testmail.com</t>
  </si>
  <si>
    <t>nikki.kapoor567@example.com</t>
  </si>
  <si>
    <t>Vivaan Sharma</t>
  </si>
  <si>
    <t>vivaan.sharma568@example.com</t>
  </si>
  <si>
    <t>Yash Khan</t>
  </si>
  <si>
    <t>yash88@example.com</t>
  </si>
  <si>
    <t>Sahiti Khan</t>
  </si>
  <si>
    <t>sahiti.khan570@example.com</t>
  </si>
  <si>
    <t>Arjun Naik</t>
  </si>
  <si>
    <t>arjun.naik571@example.com</t>
  </si>
  <si>
    <t>Rohit Bhandari</t>
  </si>
  <si>
    <t>rohit.bhandari572@example.com</t>
  </si>
  <si>
    <t>Arjun Khan</t>
  </si>
  <si>
    <t>arjunkhan573@testmail.com</t>
  </si>
  <si>
    <t>Karan Nair</t>
  </si>
  <si>
    <t>karan.nair574@example.com</t>
  </si>
  <si>
    <t>isha.gupta575@example.com</t>
  </si>
  <si>
    <t>ishaan.ghosh576@example.com</t>
  </si>
  <si>
    <t>pjoshi577@mail.com</t>
  </si>
  <si>
    <t>Ananya Kumar</t>
  </si>
  <si>
    <t>ananya43@example.com</t>
  </si>
  <si>
    <t>nbhandari579@mail.com</t>
  </si>
  <si>
    <t>nikkidas580@testmail.com</t>
  </si>
  <si>
    <t>maya84@example.com</t>
  </si>
  <si>
    <t>Pooja Mehta</t>
  </si>
  <si>
    <t>pooja.mehta582@example.com</t>
  </si>
  <si>
    <t>Sneha Kumar</t>
  </si>
  <si>
    <t>sneha.kumar583@example.com</t>
  </si>
  <si>
    <t>aaravmishra584@testmail.com</t>
  </si>
  <si>
    <t>apatel585@mail.com</t>
  </si>
  <si>
    <t>mayanaik586@testmail.com</t>
  </si>
  <si>
    <t>sneha61@example.com</t>
  </si>
  <si>
    <t>Varun Ghosh</t>
  </si>
  <si>
    <t>varun16@example.com</t>
  </si>
  <si>
    <t>priyagupta589@testmail.com</t>
  </si>
  <si>
    <t>ritik90@example.com</t>
  </si>
  <si>
    <t>nikki.gupta591@example.com</t>
  </si>
  <si>
    <t>Aditya Bhandari</t>
  </si>
  <si>
    <t>aditya98@example.com</t>
  </si>
  <si>
    <t>Aditya Reddy</t>
  </si>
  <si>
    <t>areddy593@mail.com</t>
  </si>
  <si>
    <t>aditya54@example.com</t>
  </si>
  <si>
    <t>dev39@example.com</t>
  </si>
  <si>
    <t>Dev Verma</t>
  </si>
  <si>
    <t>dev.verma596@example.com</t>
  </si>
  <si>
    <t>sneha.rao597@example.com</t>
  </si>
  <si>
    <t>neha60@example.com</t>
  </si>
  <si>
    <t>Priya Kapoor</t>
  </si>
  <si>
    <t>priya29@example.com</t>
  </si>
  <si>
    <t>Riya Chowdhury</t>
  </si>
  <si>
    <t>rchowdhury600@mail.com</t>
  </si>
  <si>
    <t>priyasinha601@testmail.com</t>
  </si>
  <si>
    <t>akhan602@mail.com</t>
  </si>
  <si>
    <t>preddy603@mail.com</t>
  </si>
  <si>
    <t>anika.menon604@example.com</t>
  </si>
  <si>
    <t>priya.bose605@example.com</t>
  </si>
  <si>
    <t>arjun.joshi606@example.com</t>
  </si>
  <si>
    <t>rmenon607@mail.com</t>
  </si>
  <si>
    <t>karan53@example.com</t>
  </si>
  <si>
    <t>neha.mehta609@example.com</t>
  </si>
  <si>
    <t>ananya.verma610@example.com</t>
  </si>
  <si>
    <t>Riya Mehta</t>
  </si>
  <si>
    <t>riya.mehta611@example.com</t>
  </si>
  <si>
    <t>inair612@mail.com</t>
  </si>
  <si>
    <t>nikkighosh613@testmail.com</t>
  </si>
  <si>
    <t>Ritik Chowdhury</t>
  </si>
  <si>
    <t>ritikchowdhury614@testmail.com</t>
  </si>
  <si>
    <t>ishaan21@example.com</t>
  </si>
  <si>
    <t>dev.kumar617@example.com</t>
  </si>
  <si>
    <t>varun.khatri618@example.com</t>
  </si>
  <si>
    <t>aditya.mishra619@example.com</t>
  </si>
  <si>
    <t>Vivaan Ghosh</t>
  </si>
  <si>
    <t>vivaan.ghosh620@example.com</t>
  </si>
  <si>
    <t>Dev Bose</t>
  </si>
  <si>
    <t>dev.bose621@example.com</t>
  </si>
  <si>
    <t>rkhatri622@mail.com</t>
  </si>
  <si>
    <t>sjoshi623@mail.com</t>
  </si>
  <si>
    <t>mverma624@mail.com</t>
  </si>
  <si>
    <t>rohitdas625@testmail.com</t>
  </si>
  <si>
    <t>ishaangupta626@testmail.com</t>
  </si>
  <si>
    <t>aaravkhatri627@testmail.com</t>
  </si>
  <si>
    <t>meera70@example.com</t>
  </si>
  <si>
    <t>pooja85@example.com</t>
  </si>
  <si>
    <t>Arjun Mishra</t>
  </si>
  <si>
    <t>arjun59@example.com</t>
  </si>
  <si>
    <t>ymenon631@mail.com</t>
  </si>
  <si>
    <t>yiyer632@mail.com</t>
  </si>
  <si>
    <t>anika.reddy633@example.com</t>
  </si>
  <si>
    <t>Sneha Reddy</t>
  </si>
  <si>
    <t>sreddy634@mail.com</t>
  </si>
  <si>
    <t>Arjun Singh</t>
  </si>
  <si>
    <t>arjunsingh635@testmail.com</t>
  </si>
  <si>
    <t>Ananya Kapoor</t>
  </si>
  <si>
    <t>ananyakapoor636@testmail.com</t>
  </si>
  <si>
    <t>Vivaan Mehta</t>
  </si>
  <si>
    <t>vmehta637@mail.com</t>
  </si>
  <si>
    <t>Dhruv Patel</t>
  </si>
  <si>
    <t>dpatel638@mail.com</t>
  </si>
  <si>
    <t>priya.joshi639@example.com</t>
  </si>
  <si>
    <t>dhruv90@example.com</t>
  </si>
  <si>
    <t>mayaiyer641@testmail.com</t>
  </si>
  <si>
    <t>Arjun Iyer</t>
  </si>
  <si>
    <t>arjun36@example.com</t>
  </si>
  <si>
    <t>Maya Gupta</t>
  </si>
  <si>
    <t>mgupta643@mail.com</t>
  </si>
  <si>
    <t>aarav14@example.com</t>
  </si>
  <si>
    <t>Ishaan Menon</t>
  </si>
  <si>
    <t>ishaanmenon645@testmail.com</t>
  </si>
  <si>
    <t>riya92@example.com</t>
  </si>
  <si>
    <t>ananya27@example.com</t>
  </si>
  <si>
    <t>ananyaverma648@testmail.com</t>
  </si>
  <si>
    <t>mdas649@mail.com</t>
  </si>
  <si>
    <t>Priya Mehta</t>
  </si>
  <si>
    <t>pmehta650@mail.com</t>
  </si>
  <si>
    <t>varun.patel651@example.com</t>
  </si>
  <si>
    <t>riyer652@mail.com</t>
  </si>
  <si>
    <t>sneha75@example.com</t>
  </si>
  <si>
    <t>nmehta654@mail.com</t>
  </si>
  <si>
    <t>Sahiti Iyer</t>
  </si>
  <si>
    <t>sahiti37@example.com</t>
  </si>
  <si>
    <t>Dev Menon</t>
  </si>
  <si>
    <t>devmenon656@testmail.com</t>
  </si>
  <si>
    <t>Yash Sinha</t>
  </si>
  <si>
    <t>yashsinha657@testmail.com</t>
  </si>
  <si>
    <t>Karan Sharma</t>
  </si>
  <si>
    <t>karan.sharma658@example.com</t>
  </si>
  <si>
    <t>skumar659@mail.com</t>
  </si>
  <si>
    <t>varun.kapoor660@example.com</t>
  </si>
  <si>
    <t>aarav.menon661@example.com</t>
  </si>
  <si>
    <t>dgupta662@mail.com</t>
  </si>
  <si>
    <t>riya.gupta663@example.com</t>
  </si>
  <si>
    <t>Pooja Khan</t>
  </si>
  <si>
    <t>pooja13@example.com</t>
  </si>
  <si>
    <t>ananya.kumar665@example.com</t>
  </si>
  <si>
    <t>Pooja Verma</t>
  </si>
  <si>
    <t>pooja.verma666@example.com</t>
  </si>
  <si>
    <t>Riya Khan</t>
  </si>
  <si>
    <t>rkhan667@mail.com</t>
  </si>
  <si>
    <t>mghosh668@mail.com</t>
  </si>
  <si>
    <t>Vivaan Sinha</t>
  </si>
  <si>
    <t>vivaan.sinha669@example.com</t>
  </si>
  <si>
    <t>Yash Verma</t>
  </si>
  <si>
    <t>yverma670@mail.com</t>
  </si>
  <si>
    <t>Yash Joshi</t>
  </si>
  <si>
    <t>yash.joshi671@example.com</t>
  </si>
  <si>
    <t>yash.chowdhury672@example.com</t>
  </si>
  <si>
    <t>mayakapoor673@testmail.com</t>
  </si>
  <si>
    <t>varunreddy674@testmail.com</t>
  </si>
  <si>
    <t>varunmehta675@testmail.com</t>
  </si>
  <si>
    <t>yash.joshi676@example.com</t>
  </si>
  <si>
    <t>ajoshi677@mail.com</t>
  </si>
  <si>
    <t>rohit64@example.com</t>
  </si>
  <si>
    <t>Nikki Patel</t>
  </si>
  <si>
    <t>npatel679@mail.com</t>
  </si>
  <si>
    <t>sbhandari680@mail.com</t>
  </si>
  <si>
    <t>Ananya Reddy</t>
  </si>
  <si>
    <t>ananya.reddy681@example.com</t>
  </si>
  <si>
    <t>ananyabose682@testmail.com</t>
  </si>
  <si>
    <t>Riya Patel</t>
  </si>
  <si>
    <t>riya39@example.com</t>
  </si>
  <si>
    <t>pooja.iyer684@example.com</t>
  </si>
  <si>
    <t>Varun Rao</t>
  </si>
  <si>
    <t>vrao685@mail.com</t>
  </si>
  <si>
    <t>Aditya Kapoor</t>
  </si>
  <si>
    <t>adityakapoor686@testmail.com</t>
  </si>
  <si>
    <t>ikumar687@mail.com</t>
  </si>
  <si>
    <t>nehamehta688@testmail.com</t>
  </si>
  <si>
    <t>dev71@example.com</t>
  </si>
  <si>
    <t>isha61@example.com</t>
  </si>
  <si>
    <t>dhruv.bose691@example.com</t>
  </si>
  <si>
    <t>Arjun Patel</t>
  </si>
  <si>
    <t>apatel692@mail.com</t>
  </si>
  <si>
    <t>aditya25@example.com</t>
  </si>
  <si>
    <t>yash34@example.com</t>
  </si>
  <si>
    <t>varun40@example.com</t>
  </si>
  <si>
    <t>meera16@example.com</t>
  </si>
  <si>
    <t>maya.khan697@example.com</t>
  </si>
  <si>
    <t>skapoor698@mail.com</t>
  </si>
  <si>
    <t>priya.naik699@example.com</t>
  </si>
  <si>
    <t>Priya Reddy</t>
  </si>
  <si>
    <t>priyareddy700@testmail.com</t>
  </si>
  <si>
    <t>rchowdhury701@mail.com</t>
  </si>
  <si>
    <t>isha48@example.com</t>
  </si>
  <si>
    <t>nikki25@example.com</t>
  </si>
  <si>
    <t>sainaik704@testmail.com</t>
  </si>
  <si>
    <t>Rohit Menon</t>
  </si>
  <si>
    <t>rohitmenon705@testmail.com</t>
  </si>
  <si>
    <t>dbose706@mail.com</t>
  </si>
  <si>
    <t>Meera Khan</t>
  </si>
  <si>
    <t>meerakhan707@testmail.com</t>
  </si>
  <si>
    <t>Sahiti Ghosh</t>
  </si>
  <si>
    <t>sghosh708@mail.com</t>
  </si>
  <si>
    <t>nikki17@example.com</t>
  </si>
  <si>
    <t>sahiti73@example.com</t>
  </si>
  <si>
    <t>Riya Joshi</t>
  </si>
  <si>
    <t>riya81@example.com</t>
  </si>
  <si>
    <t>aditya87@example.com</t>
  </si>
  <si>
    <t>pmishra713@mail.com</t>
  </si>
  <si>
    <t>rohitiyer714@testmail.com</t>
  </si>
  <si>
    <t>anika82@example.com</t>
  </si>
  <si>
    <t>karanchowdhury716@testmail.com</t>
  </si>
  <si>
    <t>Karan Reddy</t>
  </si>
  <si>
    <t>karan.reddy717@example.com</t>
  </si>
  <si>
    <t>riya46@example.com</t>
  </si>
  <si>
    <t>ynair719@mail.com</t>
  </si>
  <si>
    <t>ananya.nair720@example.com</t>
  </si>
  <si>
    <t>varunnaik721@testmail.com</t>
  </si>
  <si>
    <t>Isha Sinha</t>
  </si>
  <si>
    <t>isha.sinha722@example.com</t>
  </si>
  <si>
    <t>rmishra723@mail.com</t>
  </si>
  <si>
    <t>saimenon724@testmail.com</t>
  </si>
  <si>
    <t>Dev Rao</t>
  </si>
  <si>
    <t>dev15@example.com</t>
  </si>
  <si>
    <t>sai.das726@example.com</t>
  </si>
  <si>
    <t>Karan Singh</t>
  </si>
  <si>
    <t>karan26@example.com</t>
  </si>
  <si>
    <t>Pooja Bose</t>
  </si>
  <si>
    <t>pooja64@example.com</t>
  </si>
  <si>
    <t>dev55@example.com</t>
  </si>
  <si>
    <t>Sneha Chowdhury</t>
  </si>
  <si>
    <t>snehachowdhury730@testmail.com</t>
  </si>
  <si>
    <t>ajoshi731@mail.com</t>
  </si>
  <si>
    <t>Nikki Nair</t>
  </si>
  <si>
    <t>nikki12@example.com</t>
  </si>
  <si>
    <t>sdas733@mail.com</t>
  </si>
  <si>
    <t>pchandra734@mail.com</t>
  </si>
  <si>
    <t>sai.das735@example.com</t>
  </si>
  <si>
    <t>nbose736@mail.com</t>
  </si>
  <si>
    <t>Dev Sharma</t>
  </si>
  <si>
    <t>dev69@example.com</t>
  </si>
  <si>
    <t>Riya Verma</t>
  </si>
  <si>
    <t>rverma738@mail.com</t>
  </si>
  <si>
    <t>Dhruv Mishra</t>
  </si>
  <si>
    <t>dhruv.mishra739@example.com</t>
  </si>
  <si>
    <t>nikki.gupta740@example.com</t>
  </si>
  <si>
    <t>sai.khan741@example.com</t>
  </si>
  <si>
    <t>sneha.kumar742@example.com</t>
  </si>
  <si>
    <t>Ritik Ghosh</t>
  </si>
  <si>
    <t>ritik.ghosh744@example.com</t>
  </si>
  <si>
    <t>Sneha Naik</t>
  </si>
  <si>
    <t>snehanaik745@testmail.com</t>
  </si>
  <si>
    <t>adityasharma746@testmail.com</t>
  </si>
  <si>
    <t>arjun.ghosh747@example.com</t>
  </si>
  <si>
    <t>arjun89@example.com</t>
  </si>
  <si>
    <t>aditya.reddy749@example.com</t>
  </si>
  <si>
    <t>devrao750@testmail.com</t>
  </si>
  <si>
    <t>priya.sharma751@example.com</t>
  </si>
  <si>
    <t>sahiti98@example.com</t>
  </si>
  <si>
    <t>Pooja Chowdhury</t>
  </si>
  <si>
    <t>pooja45@example.com</t>
  </si>
  <si>
    <t>Sneha Iyer</t>
  </si>
  <si>
    <t>sneha58@example.com</t>
  </si>
  <si>
    <t>yashmehta755@testmail.com</t>
  </si>
  <si>
    <t>karansingh756@testmail.com</t>
  </si>
  <si>
    <t>Anika Singh</t>
  </si>
  <si>
    <t>anika.singh757@example.com</t>
  </si>
  <si>
    <t>dhruvsingh758@testmail.com</t>
  </si>
  <si>
    <t>karanbose759@testmail.com</t>
  </si>
  <si>
    <t>karan32@example.com</t>
  </si>
  <si>
    <t>aditya.singh761@example.com</t>
  </si>
  <si>
    <t>Ananya Iyer</t>
  </si>
  <si>
    <t>ananya14@example.com</t>
  </si>
  <si>
    <t>dverma763@mail.com</t>
  </si>
  <si>
    <t>aditya.kapoor764@example.com</t>
  </si>
  <si>
    <t>Dev Chandra</t>
  </si>
  <si>
    <t>dchandra765@mail.com</t>
  </si>
  <si>
    <t>vivaan83@example.com</t>
  </si>
  <si>
    <t>karan31@example.com</t>
  </si>
  <si>
    <t>Sneha Patel</t>
  </si>
  <si>
    <t>sneha60@example.com</t>
  </si>
  <si>
    <t>isha.sinha769@example.com</t>
  </si>
  <si>
    <t>sai.ghosh770@example.com</t>
  </si>
  <si>
    <t>smenon771@mail.com</t>
  </si>
  <si>
    <t>Anika Joshi</t>
  </si>
  <si>
    <t>anika.joshi772@example.com</t>
  </si>
  <si>
    <t>isha74@example.com</t>
  </si>
  <si>
    <t>msinha774@mail.com</t>
  </si>
  <si>
    <t>knaik775@mail.com</t>
  </si>
  <si>
    <t>ritik.reddy776@example.com</t>
  </si>
  <si>
    <t>Aditya Chowdhury</t>
  </si>
  <si>
    <t>sahiti85@example.com</t>
  </si>
  <si>
    <t>miyer779@mail.com</t>
  </si>
  <si>
    <t>dhruv.khatri780@example.com</t>
  </si>
  <si>
    <t>priyamenon781@testmail.com</t>
  </si>
  <si>
    <t>anika.das782@example.com</t>
  </si>
  <si>
    <t>priyamishra783@testmail.com</t>
  </si>
  <si>
    <t>ishaan82@example.com</t>
  </si>
  <si>
    <t>ritik.naik785@example.com</t>
  </si>
  <si>
    <t>Priya Verma</t>
  </si>
  <si>
    <t>priya.verma786@example.com</t>
  </si>
  <si>
    <t>priya72@example.com</t>
  </si>
  <si>
    <t>vivaankumar788@testmail.com</t>
  </si>
  <si>
    <t>mayaiyer789@testmail.com</t>
  </si>
  <si>
    <t>Meera Bhandari</t>
  </si>
  <si>
    <t>meera84@example.com</t>
  </si>
  <si>
    <t>snehabose791@testmail.com</t>
  </si>
  <si>
    <t>Nikki Reddy</t>
  </si>
  <si>
    <t>nikki.reddy792@example.com</t>
  </si>
  <si>
    <t>ananya64@example.com</t>
  </si>
  <si>
    <t>Priya Iyer</t>
  </si>
  <si>
    <t>priyaiyer794@testmail.com</t>
  </si>
  <si>
    <t>Riya Bhandari</t>
  </si>
  <si>
    <t>rbhandari795@mail.com</t>
  </si>
  <si>
    <t>ishaanchandra796@testmail.com</t>
  </si>
  <si>
    <t>Riya Sharma</t>
  </si>
  <si>
    <t>riya38@example.com</t>
  </si>
  <si>
    <t>arjun38@example.com</t>
  </si>
  <si>
    <t>Sai Khatri</t>
  </si>
  <si>
    <t>saikhatri799@testmail.com</t>
  </si>
  <si>
    <t>Dhruv Chowdhury</t>
  </si>
  <si>
    <t>dchowdhury800@mail.com</t>
  </si>
  <si>
    <t>vsharma801@mail.com</t>
  </si>
  <si>
    <t>Neha Sinha</t>
  </si>
  <si>
    <t>nehasinha802@testmail.com</t>
  </si>
  <si>
    <t>nikki93@example.com</t>
  </si>
  <si>
    <t>Priya Khatri</t>
  </si>
  <si>
    <t>priya83@example.com</t>
  </si>
  <si>
    <t>dhruv.sharma805@example.com</t>
  </si>
  <si>
    <t>ananyasinha806@testmail.com</t>
  </si>
  <si>
    <t>Riya Singh</t>
  </si>
  <si>
    <t>riyasingh807@testmail.com</t>
  </si>
  <si>
    <t>ritik58@example.com</t>
  </si>
  <si>
    <t>Aarav Mehta</t>
  </si>
  <si>
    <t>amehta809@mail.com</t>
  </si>
  <si>
    <t>dchowdhury810@mail.com</t>
  </si>
  <si>
    <t>Aarav Chandra</t>
  </si>
  <si>
    <t>aarav.chandra811@example.com</t>
  </si>
  <si>
    <t>Maya Chowdhury</t>
  </si>
  <si>
    <t>maya.chowdhury813@example.com</t>
  </si>
  <si>
    <t>vivaan88@example.com</t>
  </si>
  <si>
    <t>dev59@example.com</t>
  </si>
  <si>
    <t>priya52@example.com</t>
  </si>
  <si>
    <t>averma817@mail.com</t>
  </si>
  <si>
    <t>yash.sinha818@example.com</t>
  </si>
  <si>
    <t>ichandra819@mail.com</t>
  </si>
  <si>
    <t>ishagupta820@testmail.com</t>
  </si>
  <si>
    <t>aditya46@example.com</t>
  </si>
  <si>
    <t>Aarav Kapoor</t>
  </si>
  <si>
    <t>akapoor822@mail.com</t>
  </si>
  <si>
    <t>nikkijoshi823@testmail.com</t>
  </si>
  <si>
    <t>dhruv.das824@example.com</t>
  </si>
  <si>
    <t>sneha59@example.com</t>
  </si>
  <si>
    <t>aditya80@example.com</t>
  </si>
  <si>
    <t>Aditya Menon</t>
  </si>
  <si>
    <t>amenon827@mail.com</t>
  </si>
  <si>
    <t>ichandra828@mail.com</t>
  </si>
  <si>
    <t>rnaik829@mail.com</t>
  </si>
  <si>
    <t>rohitsingh830@testmail.com</t>
  </si>
  <si>
    <t>rohitdas831@testmail.com</t>
  </si>
  <si>
    <t>ritik.patel832@example.com</t>
  </si>
  <si>
    <t>sahiti.iyer833@example.com</t>
  </si>
  <si>
    <t>rohit.singh834@example.com</t>
  </si>
  <si>
    <t>aditya.bhandari835@example.com</t>
  </si>
  <si>
    <t>anika20@example.com</t>
  </si>
  <si>
    <t>kjoshi837@mail.com</t>
  </si>
  <si>
    <t>varunreddy838@testmail.com</t>
  </si>
  <si>
    <t>mbhandari839@mail.com</t>
  </si>
  <si>
    <t>meera.sharma840@example.com</t>
  </si>
  <si>
    <t>Arjun Verma</t>
  </si>
  <si>
    <t>arjun17@example.com</t>
  </si>
  <si>
    <t>Aarav Rao</t>
  </si>
  <si>
    <t>aarav90@example.com</t>
  </si>
  <si>
    <t>sreddy843@mail.com</t>
  </si>
  <si>
    <t>nikkijoshi844@testmail.com</t>
  </si>
  <si>
    <t>Ishaan Sinha</t>
  </si>
  <si>
    <t>ishaan60@example.com</t>
  </si>
  <si>
    <t>meera62@example.com</t>
  </si>
  <si>
    <t>Maya Nair</t>
  </si>
  <si>
    <t>maya18@example.com</t>
  </si>
  <si>
    <t>Ritik Singh</t>
  </si>
  <si>
    <t>ritiksingh848@testmail.com</t>
  </si>
  <si>
    <t>sahiti88@example.com</t>
  </si>
  <si>
    <t>Sai Mishra</t>
  </si>
  <si>
    <t>saimishra850@testmail.com</t>
  </si>
  <si>
    <t>Meera Bose</t>
  </si>
  <si>
    <t>meera.bose851@example.com</t>
  </si>
  <si>
    <t>rdas852@mail.com</t>
  </si>
  <si>
    <t>Nikki Verma</t>
  </si>
  <si>
    <t>nikkiverma853@testmail.com</t>
  </si>
  <si>
    <t>varun.naik854@example.com</t>
  </si>
  <si>
    <t>nehadas855@testmail.com</t>
  </si>
  <si>
    <t>riyabose856@testmail.com</t>
  </si>
  <si>
    <t>Maya Sharma</t>
  </si>
  <si>
    <t>msharma857@mail.com</t>
  </si>
  <si>
    <t>varun.ghosh858@example.com</t>
  </si>
  <si>
    <t>yash.sinha859@example.com</t>
  </si>
  <si>
    <t>yiyer860@mail.com</t>
  </si>
  <si>
    <t>maya26@example.com</t>
  </si>
  <si>
    <t>ananyajoshi862@testmail.com</t>
  </si>
  <si>
    <t>ananya.menon863@example.com</t>
  </si>
  <si>
    <t>maya.iyer864@example.com</t>
  </si>
  <si>
    <t>djoshi865@mail.com</t>
  </si>
  <si>
    <t>nikki62@example.com</t>
  </si>
  <si>
    <t>ygupta867@mail.com</t>
  </si>
  <si>
    <t>Aarav Reddy</t>
  </si>
  <si>
    <t>aaravreddy868@testmail.com</t>
  </si>
  <si>
    <t>nikkimehta869@testmail.com</t>
  </si>
  <si>
    <t>priya.bose870@example.com</t>
  </si>
  <si>
    <t>Karan Rao</t>
  </si>
  <si>
    <t>karan80@example.com</t>
  </si>
  <si>
    <t>mayachowdhury872@testmail.com</t>
  </si>
  <si>
    <t>Dev Mishra</t>
  </si>
  <si>
    <t>dev.mishra873@example.com</t>
  </si>
  <si>
    <t>rohit67@example.com</t>
  </si>
  <si>
    <t>dhruv.rao875@example.com</t>
  </si>
  <si>
    <t>riyarao876@testmail.com</t>
  </si>
  <si>
    <t>vghosh877@mail.com</t>
  </si>
  <si>
    <t>areddy878@mail.com</t>
  </si>
  <si>
    <t>skapoor879@mail.com</t>
  </si>
  <si>
    <t>sahiti.sharma880@example.com</t>
  </si>
  <si>
    <t>aaravkhatri881@testmail.com</t>
  </si>
  <si>
    <t>pooja.bose882@example.com</t>
  </si>
  <si>
    <t>saichowdhury883@testmail.com</t>
  </si>
  <si>
    <t>rmishra885@mail.com</t>
  </si>
  <si>
    <t>vpatel886@mail.com</t>
  </si>
  <si>
    <t>riya56@example.com</t>
  </si>
  <si>
    <t>riya.singh888@example.com</t>
  </si>
  <si>
    <t>arjun20@example.com</t>
  </si>
  <si>
    <t>Neha Mishra</t>
  </si>
  <si>
    <t>neha70@example.com</t>
  </si>
  <si>
    <t>Sai Sharma</t>
  </si>
  <si>
    <t>sai27@example.com</t>
  </si>
  <si>
    <t>varun54@example.com</t>
  </si>
  <si>
    <t>Karan Kapoor</t>
  </si>
  <si>
    <t>kkapoor893@mail.com</t>
  </si>
  <si>
    <t>pooja75@example.com</t>
  </si>
  <si>
    <t>aarav74@example.com</t>
  </si>
  <si>
    <t>priyamishra896@testmail.com</t>
  </si>
  <si>
    <t>isha.mishra897@example.com</t>
  </si>
  <si>
    <t>varun90@example.com</t>
  </si>
  <si>
    <t>vivaangupta899@testmail.com</t>
  </si>
  <si>
    <t>priyasharma900@testmail.com</t>
  </si>
  <si>
    <t>sneha.rao901@example.com</t>
  </si>
  <si>
    <t>skhatri902@mail.com</t>
  </si>
  <si>
    <t>rchowdhury903@mail.com</t>
  </si>
  <si>
    <t>Karan Mishra</t>
  </si>
  <si>
    <t>karan94@example.com</t>
  </si>
  <si>
    <t>yash.sharma905@example.com</t>
  </si>
  <si>
    <t>pooja18@example.com</t>
  </si>
  <si>
    <t>aarav.chowdhury907@example.com</t>
  </si>
  <si>
    <t>ananyarao908@testmail.com</t>
  </si>
  <si>
    <t>sai46@example.com</t>
  </si>
  <si>
    <t>mayanair910@testmail.com</t>
  </si>
  <si>
    <t>vivaan16@example.com</t>
  </si>
  <si>
    <t>pkumar912@mail.com</t>
  </si>
  <si>
    <t>neha.nair913@example.com</t>
  </si>
  <si>
    <t>ndas914@mail.com</t>
  </si>
  <si>
    <t>Pooja Menon</t>
  </si>
  <si>
    <t>poojamenon915@testmail.com</t>
  </si>
  <si>
    <t>meerakhan916@testmail.com</t>
  </si>
  <si>
    <t>ishasingh917@testmail.com</t>
  </si>
  <si>
    <t>Karan Menon</t>
  </si>
  <si>
    <t>karan.menon918@example.com</t>
  </si>
  <si>
    <t>aaravmenon919@testmail.com</t>
  </si>
  <si>
    <t>Aarav Ghosh</t>
  </si>
  <si>
    <t>aghosh920@mail.com</t>
  </si>
  <si>
    <t>mbhandari921@mail.com</t>
  </si>
  <si>
    <t>mayasingh922@testmail.com</t>
  </si>
  <si>
    <t>ritik.sharma924@example.com</t>
  </si>
  <si>
    <t>ananyanair925@testmail.com</t>
  </si>
  <si>
    <t>sai.khan926@example.com</t>
  </si>
  <si>
    <t>abhandari927@mail.com</t>
  </si>
  <si>
    <t>sneha41@example.com</t>
  </si>
  <si>
    <t>yash.iyer929@example.com</t>
  </si>
  <si>
    <t>vivaan71@example.com</t>
  </si>
  <si>
    <t>vghosh931@mail.com</t>
  </si>
  <si>
    <t>amenon932@mail.com</t>
  </si>
  <si>
    <t>dsharma933@mail.com</t>
  </si>
  <si>
    <t>pkapoor934@mail.com</t>
  </si>
  <si>
    <t>dhruv86@example.com</t>
  </si>
  <si>
    <t>yashmishra936@testmail.com</t>
  </si>
  <si>
    <t>Dev Kapoor</t>
  </si>
  <si>
    <t>dkapoor937@mail.com</t>
  </si>
  <si>
    <t>dhruv.rao938@example.com</t>
  </si>
  <si>
    <t>ritikiyer939@testmail.com</t>
  </si>
  <si>
    <t>aarav.naik940@example.com</t>
  </si>
  <si>
    <t>devsingh941@testmail.com</t>
  </si>
  <si>
    <t>anikabose942@testmail.com</t>
  </si>
  <si>
    <t>dbose943@mail.com</t>
  </si>
  <si>
    <t>priya37@example.com</t>
  </si>
  <si>
    <t>isha.joshi945@example.com</t>
  </si>
  <si>
    <t>adityakhan946@testmail.com</t>
  </si>
  <si>
    <t>neha89@example.com</t>
  </si>
  <si>
    <t>aarav.menon948@example.com</t>
  </si>
  <si>
    <t>ananya.chowdhury949@example.com</t>
  </si>
  <si>
    <t>rdas950@mail.com</t>
  </si>
  <si>
    <t>devjoshi951@testmail.com</t>
  </si>
  <si>
    <t>Vivaan Mishra</t>
  </si>
  <si>
    <t>vivaanmishra952@testmail.com</t>
  </si>
  <si>
    <t>Sai Rao</t>
  </si>
  <si>
    <t>sairao953@testmail.com</t>
  </si>
  <si>
    <t>aarav.das954@example.com</t>
  </si>
  <si>
    <t>adityadas955@testmail.com</t>
  </si>
  <si>
    <t>poojaverma956@testmail.com</t>
  </si>
  <si>
    <t>pooja.chandra957@example.com</t>
  </si>
  <si>
    <t>Isha Khan</t>
  </si>
  <si>
    <t>ikhan958@mail.com</t>
  </si>
  <si>
    <t>dhruv92@example.com</t>
  </si>
  <si>
    <t>pooja68@example.com</t>
  </si>
  <si>
    <t>Ananya Patel</t>
  </si>
  <si>
    <t>ananya.patel961@example.com</t>
  </si>
  <si>
    <t>maya68@example.com</t>
  </si>
  <si>
    <t>sghosh963@mail.com</t>
  </si>
  <si>
    <t>nikkibhandari964@testmail.com</t>
  </si>
  <si>
    <t>dbose965@mail.com</t>
  </si>
  <si>
    <t>ychandra966@mail.com</t>
  </si>
  <si>
    <t>Sneha Nair</t>
  </si>
  <si>
    <t>snehanair967@testmail.com</t>
  </si>
  <si>
    <t>dev.bose968@example.com</t>
  </si>
  <si>
    <t>Arjun Gupta</t>
  </si>
  <si>
    <t>arjun11@example.com</t>
  </si>
  <si>
    <t>ritikmehta970@testmail.com</t>
  </si>
  <si>
    <t>dev.bhandari971@example.com</t>
  </si>
  <si>
    <t>sneha92@example.com</t>
  </si>
  <si>
    <t>dhruv.chowdhury973@example.com</t>
  </si>
  <si>
    <t>Sai Kumar</t>
  </si>
  <si>
    <t>sai78@example.com</t>
  </si>
  <si>
    <t>aarav.khatri975@example.com</t>
  </si>
  <si>
    <t>pbose976@mail.com</t>
  </si>
  <si>
    <t>maya91@example.com</t>
  </si>
  <si>
    <t>karan58@example.com</t>
  </si>
  <si>
    <t>Ritik Chandra</t>
  </si>
  <si>
    <t>ritik.chandra979@example.com</t>
  </si>
  <si>
    <t>Anika Iyer</t>
  </si>
  <si>
    <t>anikaiyer980@testmail.com</t>
  </si>
  <si>
    <t>riya70@example.com</t>
  </si>
  <si>
    <t>nikkigupta982@testmail.com</t>
  </si>
  <si>
    <t>snair983@mail.com</t>
  </si>
  <si>
    <t>ijoshi984@mail.com</t>
  </si>
  <si>
    <t>isha.khan985@example.com</t>
  </si>
  <si>
    <t>Ishaan Reddy</t>
  </si>
  <si>
    <t>ireddy986@mail.com</t>
  </si>
  <si>
    <t>varunbhandari987@testmail.com</t>
  </si>
  <si>
    <t>Meera Kumar</t>
  </si>
  <si>
    <t>meera.kumar988@example.com</t>
  </si>
  <si>
    <t>karan.mishra989@example.com</t>
  </si>
  <si>
    <t>anair990@mail.com</t>
  </si>
  <si>
    <t>rpatel991@mail.com</t>
  </si>
  <si>
    <t>ishaan.sinha992@example.com</t>
  </si>
  <si>
    <t>poojachandra993@testmail.com</t>
  </si>
  <si>
    <t>sdas994@mail.com</t>
  </si>
  <si>
    <t>mayakhatri995@testmail.com</t>
  </si>
  <si>
    <t>aaravverma996@testmail.com</t>
  </si>
  <si>
    <t>varunreddy997@testmail.com</t>
  </si>
  <si>
    <t>priya.menon998@example.com</t>
  </si>
  <si>
    <t>dhruv87@example.com</t>
  </si>
  <si>
    <t>poojamenon1000@testmail.com</t>
  </si>
  <si>
    <t>anika.singh1001@example.com</t>
  </si>
  <si>
    <t>aditya61@example.com</t>
  </si>
  <si>
    <t>sahiti.khatri1003@example.com</t>
  </si>
  <si>
    <t>Ritik Gupta</t>
  </si>
  <si>
    <t>ritikgupta1004@testmail.com</t>
  </si>
  <si>
    <t>yash.joshi1005@example.com</t>
  </si>
  <si>
    <t>ynaik1006@mail.com</t>
  </si>
  <si>
    <t>neha68@example.com</t>
  </si>
  <si>
    <t>kpatel1008@mail.com</t>
  </si>
  <si>
    <t>nikkijoshi1009@testmail.com</t>
  </si>
  <si>
    <t>asharma1010@mail.com</t>
  </si>
  <si>
    <t>snehakhan1011@testmail.com</t>
  </si>
  <si>
    <t>Ananya Bhandari</t>
  </si>
  <si>
    <t>abhandari1012@mail.com</t>
  </si>
  <si>
    <t>poojadas1013@testmail.com</t>
  </si>
  <si>
    <t>mayakhatri1014@testmail.com</t>
  </si>
  <si>
    <t>sahiti42@example.com</t>
  </si>
  <si>
    <t>smishra1016@mail.com</t>
  </si>
  <si>
    <t>isha.joshi1017@example.com</t>
  </si>
  <si>
    <t>meera.khatri1018@example.com</t>
  </si>
  <si>
    <t>snehachandra1019@testmail.com</t>
  </si>
  <si>
    <t>neha.sinha1020@example.com</t>
  </si>
  <si>
    <t>Dhruv Gupta</t>
  </si>
  <si>
    <t>dhruvgupta1021@testmail.com</t>
  </si>
  <si>
    <t>skumar1022@mail.com</t>
  </si>
  <si>
    <t>areddy1023@mail.com</t>
  </si>
  <si>
    <t>ychandra1024@mail.com</t>
  </si>
  <si>
    <t>nikki.patel1025@example.com</t>
  </si>
  <si>
    <t>ananyanair1026@testmail.com</t>
  </si>
  <si>
    <t>npatel1027@mail.com</t>
  </si>
  <si>
    <t>Nikki Sharma</t>
  </si>
  <si>
    <t>nikkisharma1028@testmail.com</t>
  </si>
  <si>
    <t>poojaghosh1029@testmail.com</t>
  </si>
  <si>
    <t>Ritik Bhandari</t>
  </si>
  <si>
    <t>ritikbhandari1030@testmail.com</t>
  </si>
  <si>
    <t>Dev Ghosh</t>
  </si>
  <si>
    <t>dev.ghosh1031@example.com</t>
  </si>
  <si>
    <t>varun.ghosh1032@example.com</t>
  </si>
  <si>
    <t>karan.nair1033@example.com</t>
  </si>
  <si>
    <t>poojanaik1034@testmail.com</t>
  </si>
  <si>
    <t>knair1035@mail.com</t>
  </si>
  <si>
    <t>sdas1036@mail.com</t>
  </si>
  <si>
    <t>ananya.naik1037@example.com</t>
  </si>
  <si>
    <t>Rohit Joshi</t>
  </si>
  <si>
    <t>rohit.joshi1038@example.com</t>
  </si>
  <si>
    <t>rohit10@example.com</t>
  </si>
  <si>
    <t>karanpatel1040@testmail.com</t>
  </si>
  <si>
    <t>rsinha1041@mail.com</t>
  </si>
  <si>
    <t>vchandra1042@mail.com</t>
  </si>
  <si>
    <t>nehanair1043@testmail.com</t>
  </si>
  <si>
    <t>meerakhatri1044@testmail.com</t>
  </si>
  <si>
    <t>isha.sinha1045@example.com</t>
  </si>
  <si>
    <t>poojachandra1046@testmail.com</t>
  </si>
  <si>
    <t>vivaanmenon1047@testmail.com</t>
  </si>
  <si>
    <t>meera.sinha1048@example.com</t>
  </si>
  <si>
    <t>anika72@example.com</t>
  </si>
  <si>
    <t>riyakumar1050@testmail.com</t>
  </si>
  <si>
    <t>sainair1051@testmail.com</t>
  </si>
  <si>
    <t>varunbose1052@testmail.com</t>
  </si>
  <si>
    <t>ygupta1053@mail.com</t>
  </si>
  <si>
    <t>ishareddy1054@testmail.com</t>
  </si>
  <si>
    <t>Meera Gupta</t>
  </si>
  <si>
    <t>mgupta1055@mail.com</t>
  </si>
  <si>
    <t>ritik99@example.com</t>
  </si>
  <si>
    <t>akhatri1057@mail.com</t>
  </si>
  <si>
    <t>sai.joshi1058@example.com</t>
  </si>
  <si>
    <t>Ritik Sinha</t>
  </si>
  <si>
    <t>ritik.sinha1059@example.com</t>
  </si>
  <si>
    <t>rrao1060@mail.com</t>
  </si>
  <si>
    <t>djoshi1061@mail.com</t>
  </si>
  <si>
    <t>maya16@example.com</t>
  </si>
  <si>
    <t>pooja95@example.com</t>
  </si>
  <si>
    <t>Neha Kumar</t>
  </si>
  <si>
    <t>nkumar1064@mail.com</t>
  </si>
  <si>
    <t>Yash Singh</t>
  </si>
  <si>
    <t>yashsingh1065@testmail.com</t>
  </si>
  <si>
    <t>ritik30@example.com</t>
  </si>
  <si>
    <t>ishamenon1067@testmail.com</t>
  </si>
  <si>
    <t>vivaan61@example.com</t>
  </si>
  <si>
    <t>sbhandari1069@mail.com</t>
  </si>
  <si>
    <t>aarav.singh1070@example.com</t>
  </si>
  <si>
    <t>nehaverma1071@testmail.com</t>
  </si>
  <si>
    <t>saijoshi1072@testmail.com</t>
  </si>
  <si>
    <t>dhruv89@example.com</t>
  </si>
  <si>
    <t>maya.bose1074@example.com</t>
  </si>
  <si>
    <t>mkumar1075@mail.com</t>
  </si>
  <si>
    <t>saighosh1076@testmail.com</t>
  </si>
  <si>
    <t>ishaan44@example.com</t>
  </si>
  <si>
    <t>nikki.bhandari1078@example.com</t>
  </si>
  <si>
    <t>nnaik1079@mail.com</t>
  </si>
  <si>
    <t>arjun85@example.com</t>
  </si>
  <si>
    <t>dhruv25@example.com</t>
  </si>
  <si>
    <t>pnair1082@mail.com</t>
  </si>
  <si>
    <t>Ananya Khatri</t>
  </si>
  <si>
    <t>ananya63@example.com</t>
  </si>
  <si>
    <t>riyachandra1084@testmail.com</t>
  </si>
  <si>
    <t>pooja.sharma1085@example.com</t>
  </si>
  <si>
    <t>maya.reddy1086@example.com</t>
  </si>
  <si>
    <t>pjoshi1087@mail.com</t>
  </si>
  <si>
    <t>nehaiyer1088@testmail.com</t>
  </si>
  <si>
    <t>dhruv79@example.com</t>
  </si>
  <si>
    <t>isha.ghosh1090@example.com</t>
  </si>
  <si>
    <t>njoshi1091@mail.com</t>
  </si>
  <si>
    <t>yrao1092@mail.com</t>
  </si>
  <si>
    <t>Riya Ghosh</t>
  </si>
  <si>
    <t>rghosh1093@mail.com</t>
  </si>
  <si>
    <t>vpatel1094@mail.com</t>
  </si>
  <si>
    <t>Neha Reddy</t>
  </si>
  <si>
    <t>nreddy1095@mail.com</t>
  </si>
  <si>
    <t>priya.reddy1096@example.com</t>
  </si>
  <si>
    <t>aarav.khatri1097@example.com</t>
  </si>
  <si>
    <t>priya.gupta1098@example.com</t>
  </si>
  <si>
    <t>arjunkapoor1099@testmail.com</t>
  </si>
  <si>
    <t>sneha.reddy1100@example.com</t>
  </si>
  <si>
    <t>varun84@example.com</t>
  </si>
  <si>
    <t>nikki.reddy1102@example.com</t>
  </si>
  <si>
    <t>ishakhan1103@testmail.com</t>
  </si>
  <si>
    <t>riya.menon1104@example.com</t>
  </si>
  <si>
    <t>varun88@example.com</t>
  </si>
  <si>
    <t>priya79@example.com</t>
  </si>
  <si>
    <t>ishaan12@example.com</t>
  </si>
  <si>
    <t>Maya Menon</t>
  </si>
  <si>
    <t>mayamenon1108@testmail.com</t>
  </si>
  <si>
    <t>ritik52@example.com</t>
  </si>
  <si>
    <t>sahiti.sharma1110@example.com</t>
  </si>
  <si>
    <t>aditya41@example.com</t>
  </si>
  <si>
    <t>Yash Reddy</t>
  </si>
  <si>
    <t>yashreddy1112@testmail.com</t>
  </si>
  <si>
    <t>dmishra1113@mail.com</t>
  </si>
  <si>
    <t>dhruvbose1114@testmail.com</t>
  </si>
  <si>
    <t>arjun.sinha1115@example.com</t>
  </si>
  <si>
    <t>sahitiverma1116@testmail.com</t>
  </si>
  <si>
    <t>sahiti.patel1117@example.com</t>
  </si>
  <si>
    <t>Ananya Gupta</t>
  </si>
  <si>
    <t>agupta1119@mail.com</t>
  </si>
  <si>
    <t>devnaik1120@testmail.com</t>
  </si>
  <si>
    <t>maya94@example.com</t>
  </si>
  <si>
    <t>ishasharma1122@testmail.com</t>
  </si>
  <si>
    <t>sneha.naik1123@example.com</t>
  </si>
  <si>
    <t>rbose1124@mail.com</t>
  </si>
  <si>
    <t>rohitbose1125@testmail.com</t>
  </si>
  <si>
    <t>Isha Das</t>
  </si>
  <si>
    <t>idas1126@mail.com</t>
  </si>
  <si>
    <t>vivaanreddy1127@testmail.com</t>
  </si>
  <si>
    <t>Rohit Reddy</t>
  </si>
  <si>
    <t>rreddy1128@mail.com</t>
  </si>
  <si>
    <t>Pooja Khatri</t>
  </si>
  <si>
    <t>pkhatri1129@mail.com</t>
  </si>
  <si>
    <t>dbhandari1131@mail.com</t>
  </si>
  <si>
    <t>imenon1132@mail.com</t>
  </si>
  <si>
    <t>knaik1133@mail.com</t>
  </si>
  <si>
    <t>priya64@example.com</t>
  </si>
  <si>
    <t>nehareddy1135@testmail.com</t>
  </si>
  <si>
    <t>dev.kapoor1136@example.com</t>
  </si>
  <si>
    <t>sai.patel1137@example.com</t>
  </si>
  <si>
    <t>yash47@example.com</t>
  </si>
  <si>
    <t>Sahiti Chowdhury</t>
  </si>
  <si>
    <t>sahiti.chowdhury1139@example.com</t>
  </si>
  <si>
    <t>dhruv64@example.com</t>
  </si>
  <si>
    <t>sneha48@example.com</t>
  </si>
  <si>
    <t>rohit79@example.com</t>
  </si>
  <si>
    <t>Ishaan Mehta</t>
  </si>
  <si>
    <t>ishaan.mehta1145@example.com</t>
  </si>
  <si>
    <t>isha59@example.com</t>
  </si>
  <si>
    <t>riya.iyer1147@example.com</t>
  </si>
  <si>
    <t>vivaanmehta1148@testmail.com</t>
  </si>
  <si>
    <t>dhruv.joshi1149@example.com</t>
  </si>
  <si>
    <t>psingh1150@mail.com</t>
  </si>
  <si>
    <t>Anika Nair</t>
  </si>
  <si>
    <t>anikanair1151@testmail.com</t>
  </si>
  <si>
    <t>Dhruv Iyer</t>
  </si>
  <si>
    <t>diyer1152@mail.com</t>
  </si>
  <si>
    <t>mkumar1153@mail.com</t>
  </si>
  <si>
    <t>meeragupta1154@testmail.com</t>
  </si>
  <si>
    <t>ishamehta1155@testmail.com</t>
  </si>
  <si>
    <t>dhruv.khan1156@example.com</t>
  </si>
  <si>
    <t>areddy1157@mail.com</t>
  </si>
  <si>
    <t>maya.patel1158@example.com</t>
  </si>
  <si>
    <t>Nikki Chowdhury</t>
  </si>
  <si>
    <t>nikki.chowdhury1159@example.com</t>
  </si>
  <si>
    <t>Sneha Bhandari</t>
  </si>
  <si>
    <t>sneha62@example.com</t>
  </si>
  <si>
    <t>npatel1161@mail.com</t>
  </si>
  <si>
    <t>Riya Reddy</t>
  </si>
  <si>
    <t>rreddy1162@mail.com</t>
  </si>
  <si>
    <t>rohitmenon1163@testmail.com</t>
  </si>
  <si>
    <t>yash.reddy1164@example.com</t>
  </si>
  <si>
    <t>Aarav Iyer</t>
  </si>
  <si>
    <t>aaraviyer1165@testmail.com</t>
  </si>
  <si>
    <t>Dev Mehta</t>
  </si>
  <si>
    <t>devmehta1166@testmail.com</t>
  </si>
  <si>
    <t>pdas1167@mail.com</t>
  </si>
  <si>
    <t>Karan Mehta</t>
  </si>
  <si>
    <t>karan71@example.com</t>
  </si>
  <si>
    <t>Rohit Gupta</t>
  </si>
  <si>
    <t>rgupta1169@mail.com</t>
  </si>
  <si>
    <t>isha.ghosh1170@example.com</t>
  </si>
  <si>
    <t>sdas1171@mail.com</t>
  </si>
  <si>
    <t>nkhan1172@mail.com</t>
  </si>
  <si>
    <t>varun57@example.com</t>
  </si>
  <si>
    <t>ananya37@example.com</t>
  </si>
  <si>
    <t>priyasinha1175@testmail.com</t>
  </si>
  <si>
    <t>iverma1176@mail.com</t>
  </si>
  <si>
    <t>nikki98@example.com</t>
  </si>
  <si>
    <t>Aditya Verma</t>
  </si>
  <si>
    <t>Sai Singh</t>
  </si>
  <si>
    <t>saisingh1179@testmail.com</t>
  </si>
  <si>
    <t>akhatri1180@mail.com</t>
  </si>
  <si>
    <t>smehta1181@mail.com</t>
  </si>
  <si>
    <t>pooja52@example.com</t>
  </si>
  <si>
    <t>Neha Menon</t>
  </si>
  <si>
    <t>neha20@example.com</t>
  </si>
  <si>
    <t>dev66@example.com</t>
  </si>
  <si>
    <t>karan95@example.com</t>
  </si>
  <si>
    <t>Anika Mishra</t>
  </si>
  <si>
    <t>anika.mishra1186@example.com</t>
  </si>
  <si>
    <t>vivaan.khatri1187@example.com</t>
  </si>
  <si>
    <t>ishaan19@example.com</t>
  </si>
  <si>
    <t>mayabhandari1189@testmail.com</t>
  </si>
  <si>
    <t>sainaik1190@testmail.com</t>
  </si>
  <si>
    <t>varun98@example.com</t>
  </si>
  <si>
    <t>riya.khan1192@example.com</t>
  </si>
  <si>
    <t>karaniyer1193@testmail.com</t>
  </si>
  <si>
    <t>Aditya Patel</t>
  </si>
  <si>
    <t>adityapatel1194@testmail.com</t>
  </si>
  <si>
    <t>neha44@example.com</t>
  </si>
  <si>
    <t>Sai Chandra</t>
  </si>
  <si>
    <t>sai73@example.com</t>
  </si>
  <si>
    <t>rjoshi1197@mail.com</t>
  </si>
  <si>
    <t>sneha.verma1198@example.com</t>
  </si>
  <si>
    <t>sai.chandra1199@example.com</t>
  </si>
  <si>
    <t>maya.chowdhury1200@example.com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</si>
</sst>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Dashboard!$A$1:$A$6</c:f>
              <c:strCache>
                <c:ptCount val="6"/>
                <c:pt idx="0">
                  <c:v>Scheduled</c:v>
                </c:pt>
                <c:pt idx="1">
                  <c:v>Completed</c:v>
                </c:pt>
                <c:pt idx="2">
                  <c:v>Offered</c:v>
                </c:pt>
                <c:pt idx="3">
                  <c:v>In-review</c:v>
                </c:pt>
                <c:pt idx="4">
                  <c:v>No-show</c:v>
                </c:pt>
                <c:pt idx="5">
                  <c:v>Rejected</c:v>
                </c:pt>
              </c:strCache>
            </c:strRef>
          </c:cat>
          <c:val>
            <c:numRef>
              <c:f>Dashboard!$B$1:$B$6</c:f>
              <c:numCache>
                <c:formatCode>General</c:formatCode>
                <c:ptCount val="6"/>
                <c:pt idx="0">
                  <c:v>261</c:v>
                </c:pt>
                <c:pt idx="1">
                  <c:v>341</c:v>
                </c:pt>
                <c:pt idx="2">
                  <c:v>67</c:v>
                </c:pt>
                <c:pt idx="3">
                  <c:v>116</c:v>
                </c:pt>
                <c:pt idx="4">
                  <c:v>67</c:v>
                </c:pt>
                <c:pt idx="5">
                  <c:v>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7529285"/>
        <c:axId val="1171058076"/>
      </c:barChart>
      <c:catAx>
        <c:axId val="200752928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1058076"/>
        <c:crosses val="autoZero"/>
        <c:auto val="1"/>
        <c:lblAlgn val="ctr"/>
        <c:lblOffset val="100"/>
        <c:noMultiLvlLbl val="0"/>
      </c:catAx>
      <c:valAx>
        <c:axId val="11710580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0752928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19556d8-6e2f-4140-9a15-05a0cc2b59d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2" name="Chart 1" title="Chart"/>
        <xdr:cNvGraphicFramePr/>
      </xdr:nvGraphicFramePr>
      <xdr:xfrm>
        <a:off x="0" y="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03"/>
  <sheetViews>
    <sheetView tabSelected="1" workbookViewId="0">
      <selection activeCell="A1" sqref="A1"/>
    </sheetView>
  </sheetViews>
  <sheetFormatPr defaultColWidth="12.6272727272727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1" t="s">
        <v>7</v>
      </c>
      <c r="B2" s="1" t="s">
        <v>8</v>
      </c>
      <c r="C2" s="1">
        <v>6332871500</v>
      </c>
      <c r="D2" s="1" t="s">
        <v>9</v>
      </c>
      <c r="E2" s="3">
        <v>45743</v>
      </c>
      <c r="F2" s="1" t="s">
        <v>10</v>
      </c>
    </row>
    <row r="3" customHeight="1" spans="1:7">
      <c r="A3" s="1" t="s">
        <v>11</v>
      </c>
      <c r="B3" s="1" t="s">
        <v>12</v>
      </c>
      <c r="C3" s="1">
        <v>6321217317</v>
      </c>
      <c r="D3" s="1" t="s">
        <v>13</v>
      </c>
      <c r="E3" s="3">
        <v>45695</v>
      </c>
      <c r="F3" s="1" t="s">
        <v>5</v>
      </c>
      <c r="G3" s="1" t="s">
        <v>14</v>
      </c>
    </row>
    <row r="4" customHeight="1" spans="1:7">
      <c r="A4" s="1" t="s">
        <v>15</v>
      </c>
      <c r="B4" s="1" t="s">
        <v>16</v>
      </c>
      <c r="C4" s="1">
        <v>7270180006</v>
      </c>
      <c r="D4" s="1" t="s">
        <v>9</v>
      </c>
      <c r="E4" s="3">
        <v>45608</v>
      </c>
      <c r="F4" s="1" t="s">
        <v>5</v>
      </c>
      <c r="G4" s="1" t="s">
        <v>17</v>
      </c>
    </row>
    <row r="5" customHeight="1" spans="1:6">
      <c r="A5" s="1" t="s">
        <v>18</v>
      </c>
      <c r="B5" s="1" t="s">
        <v>19</v>
      </c>
      <c r="C5" s="1">
        <v>6588216367</v>
      </c>
      <c r="D5" s="1" t="s">
        <v>20</v>
      </c>
      <c r="E5" s="3">
        <v>45933</v>
      </c>
      <c r="F5" s="1" t="s">
        <v>10</v>
      </c>
    </row>
    <row r="6" customHeight="1" spans="1:7">
      <c r="A6" s="1" t="s">
        <v>21</v>
      </c>
      <c r="B6" s="1" t="s">
        <v>22</v>
      </c>
      <c r="C6" s="1">
        <v>6440741833</v>
      </c>
      <c r="D6" s="1" t="s">
        <v>23</v>
      </c>
      <c r="E6" s="3">
        <v>45549</v>
      </c>
      <c r="F6" s="1" t="s">
        <v>5</v>
      </c>
      <c r="G6" s="1" t="s">
        <v>14</v>
      </c>
    </row>
    <row r="7" customHeight="1" spans="1:6">
      <c r="A7" s="1" t="s">
        <v>24</v>
      </c>
      <c r="B7" s="1" t="s">
        <v>25</v>
      </c>
      <c r="C7" s="1">
        <v>8853313056</v>
      </c>
      <c r="D7" s="1" t="s">
        <v>26</v>
      </c>
      <c r="E7" s="3">
        <v>45691</v>
      </c>
      <c r="F7" s="1" t="s">
        <v>10</v>
      </c>
    </row>
    <row r="8" customHeight="1" spans="1:7">
      <c r="A8" s="1" t="s">
        <v>27</v>
      </c>
      <c r="B8" s="1" t="s">
        <v>28</v>
      </c>
      <c r="C8" s="1">
        <v>8811652838</v>
      </c>
      <c r="D8" s="1" t="s">
        <v>29</v>
      </c>
      <c r="E8" s="3">
        <v>45617</v>
      </c>
      <c r="F8" s="1" t="s">
        <v>5</v>
      </c>
      <c r="G8" s="1" t="s">
        <v>30</v>
      </c>
    </row>
    <row r="9" customHeight="1" spans="1:7">
      <c r="A9" s="1" t="s">
        <v>31</v>
      </c>
      <c r="B9" s="1" t="s">
        <v>32</v>
      </c>
      <c r="C9" s="1">
        <v>6181346212</v>
      </c>
      <c r="D9" s="1" t="s">
        <v>33</v>
      </c>
      <c r="E9" s="3">
        <v>45345</v>
      </c>
      <c r="F9" s="1" t="s">
        <v>34</v>
      </c>
      <c r="G9" s="1" t="s">
        <v>17</v>
      </c>
    </row>
    <row r="10" customHeight="1" spans="1:6">
      <c r="A10" s="1" t="s">
        <v>35</v>
      </c>
      <c r="B10" s="1" t="s">
        <v>36</v>
      </c>
      <c r="C10" s="1">
        <v>6737085803</v>
      </c>
      <c r="D10" s="1" t="s">
        <v>23</v>
      </c>
      <c r="E10" s="3">
        <v>45753</v>
      </c>
      <c r="F10" s="1" t="s">
        <v>10</v>
      </c>
    </row>
    <row r="11" customHeight="1" spans="1:7">
      <c r="A11" s="1" t="s">
        <v>37</v>
      </c>
      <c r="B11" s="1" t="s">
        <v>38</v>
      </c>
      <c r="C11" s="1">
        <v>6548643731</v>
      </c>
      <c r="D11" s="1" t="s">
        <v>39</v>
      </c>
      <c r="E11" s="3">
        <v>45385</v>
      </c>
      <c r="F11" s="1" t="s">
        <v>34</v>
      </c>
      <c r="G11" s="1" t="s">
        <v>17</v>
      </c>
    </row>
    <row r="12" customHeight="1" spans="1:7">
      <c r="A12" s="1" t="s">
        <v>40</v>
      </c>
      <c r="B12" s="1" t="s">
        <v>41</v>
      </c>
      <c r="C12" s="1">
        <v>9029788685</v>
      </c>
      <c r="D12" s="1" t="s">
        <v>9</v>
      </c>
      <c r="E12" s="3">
        <v>45642</v>
      </c>
      <c r="F12" s="1" t="s">
        <v>34</v>
      </c>
      <c r="G12" s="1" t="s">
        <v>42</v>
      </c>
    </row>
    <row r="13" customHeight="1" spans="1:7">
      <c r="A13" s="1" t="s">
        <v>43</v>
      </c>
      <c r="B13" s="1" t="s">
        <v>44</v>
      </c>
      <c r="C13" s="1">
        <v>8102792410</v>
      </c>
      <c r="D13" s="1" t="s">
        <v>39</v>
      </c>
      <c r="E13" s="3">
        <v>45563</v>
      </c>
      <c r="F13" s="1" t="s">
        <v>5</v>
      </c>
      <c r="G13" s="1" t="s">
        <v>42</v>
      </c>
    </row>
    <row r="14" customHeight="1" spans="1:7">
      <c r="A14" s="1" t="s">
        <v>45</v>
      </c>
      <c r="B14" s="1" t="s">
        <v>46</v>
      </c>
      <c r="C14" s="1">
        <v>7226520221</v>
      </c>
      <c r="D14" s="1" t="s">
        <v>9</v>
      </c>
      <c r="E14" s="3">
        <v>45748</v>
      </c>
      <c r="F14" s="1" t="s">
        <v>5</v>
      </c>
      <c r="G14" s="1" t="s">
        <v>47</v>
      </c>
    </row>
    <row r="15" customHeight="1" spans="1:7">
      <c r="A15" s="1" t="s">
        <v>48</v>
      </c>
      <c r="B15" s="1" t="s">
        <v>49</v>
      </c>
      <c r="C15" s="1">
        <v>6745895231</v>
      </c>
      <c r="D15" s="1" t="s">
        <v>20</v>
      </c>
      <c r="E15" s="3">
        <v>45849</v>
      </c>
      <c r="F15" s="1" t="s">
        <v>5</v>
      </c>
      <c r="G15" s="1" t="s">
        <v>47</v>
      </c>
    </row>
    <row r="16" customHeight="1" spans="1:7">
      <c r="A16" s="1" t="s">
        <v>50</v>
      </c>
      <c r="B16" s="1" t="s">
        <v>51</v>
      </c>
      <c r="C16" s="1">
        <v>7635723837</v>
      </c>
      <c r="D16" s="1" t="s">
        <v>13</v>
      </c>
      <c r="E16" s="3">
        <v>45721</v>
      </c>
      <c r="F16" s="1" t="s">
        <v>34</v>
      </c>
      <c r="G16" s="1" t="s">
        <v>47</v>
      </c>
    </row>
    <row r="17" customHeight="1" spans="1:7">
      <c r="A17" s="1" t="s">
        <v>52</v>
      </c>
      <c r="B17" s="1" t="s">
        <v>53</v>
      </c>
      <c r="C17" s="1">
        <v>9470922752</v>
      </c>
      <c r="D17" s="1" t="s">
        <v>54</v>
      </c>
      <c r="E17" s="3">
        <v>45376</v>
      </c>
      <c r="F17" s="1" t="s">
        <v>5</v>
      </c>
      <c r="G17" s="1" t="s">
        <v>47</v>
      </c>
    </row>
    <row r="18" customHeight="1" spans="1:7">
      <c r="A18" s="1" t="s">
        <v>55</v>
      </c>
      <c r="B18" s="1" t="s">
        <v>56</v>
      </c>
      <c r="C18" s="1">
        <v>7459701222</v>
      </c>
      <c r="D18" s="1" t="s">
        <v>33</v>
      </c>
      <c r="E18" s="3">
        <v>45956</v>
      </c>
      <c r="F18" s="1" t="s">
        <v>5</v>
      </c>
      <c r="G18" s="1" t="s">
        <v>47</v>
      </c>
    </row>
    <row r="19" customHeight="1" spans="1:6">
      <c r="A19" s="1" t="s">
        <v>57</v>
      </c>
      <c r="B19" s="1" t="s">
        <v>58</v>
      </c>
      <c r="C19" s="1">
        <v>9222839327</v>
      </c>
      <c r="D19" s="1" t="s">
        <v>26</v>
      </c>
      <c r="E19" s="3">
        <v>45684</v>
      </c>
      <c r="F19" s="1" t="s">
        <v>10</v>
      </c>
    </row>
    <row r="20" customHeight="1" spans="1:6">
      <c r="A20" s="1" t="s">
        <v>59</v>
      </c>
      <c r="B20" s="1" t="s">
        <v>60</v>
      </c>
      <c r="C20" s="1">
        <v>6152336520</v>
      </c>
      <c r="D20" s="1" t="s">
        <v>29</v>
      </c>
      <c r="E20" s="3">
        <v>45791</v>
      </c>
      <c r="F20" s="1" t="s">
        <v>10</v>
      </c>
    </row>
    <row r="21" customHeight="1" spans="1:7">
      <c r="A21" s="1" t="s">
        <v>61</v>
      </c>
      <c r="B21" s="1" t="s">
        <v>62</v>
      </c>
      <c r="C21" s="1">
        <v>7245898480</v>
      </c>
      <c r="D21" s="1" t="s">
        <v>20</v>
      </c>
      <c r="E21" s="3">
        <v>45299</v>
      </c>
      <c r="F21" s="1" t="s">
        <v>63</v>
      </c>
      <c r="G21" s="1" t="s">
        <v>64</v>
      </c>
    </row>
    <row r="22" customHeight="1" spans="1:7">
      <c r="A22" s="1" t="s">
        <v>65</v>
      </c>
      <c r="B22" s="1" t="s">
        <v>66</v>
      </c>
      <c r="C22" s="1">
        <v>6807163758</v>
      </c>
      <c r="D22" s="1" t="s">
        <v>26</v>
      </c>
      <c r="E22" s="3">
        <v>45363</v>
      </c>
      <c r="F22" s="1" t="s">
        <v>5</v>
      </c>
      <c r="G22" s="1" t="s">
        <v>67</v>
      </c>
    </row>
    <row r="23" customHeight="1" spans="1:7">
      <c r="A23" s="1" t="s">
        <v>68</v>
      </c>
      <c r="B23" s="1" t="s">
        <v>69</v>
      </c>
      <c r="C23" s="1">
        <v>9162107858</v>
      </c>
      <c r="D23" s="1" t="s">
        <v>23</v>
      </c>
      <c r="E23" s="3">
        <v>45950</v>
      </c>
      <c r="F23" s="1" t="s">
        <v>70</v>
      </c>
      <c r="G23" s="1" t="s">
        <v>67</v>
      </c>
    </row>
    <row r="24" customHeight="1" spans="1:7">
      <c r="A24" s="1" t="s">
        <v>71</v>
      </c>
      <c r="B24" s="1" t="s">
        <v>72</v>
      </c>
      <c r="C24" s="1">
        <v>7582202244</v>
      </c>
      <c r="D24" s="1" t="s">
        <v>9</v>
      </c>
      <c r="E24" s="3">
        <v>45959</v>
      </c>
      <c r="F24" s="1" t="s">
        <v>34</v>
      </c>
      <c r="G24" s="1" t="s">
        <v>14</v>
      </c>
    </row>
    <row r="25" customHeight="1" spans="1:7">
      <c r="A25" s="1" t="s">
        <v>73</v>
      </c>
      <c r="B25" s="1" t="s">
        <v>74</v>
      </c>
      <c r="C25" s="1">
        <v>8602237996</v>
      </c>
      <c r="D25" s="1" t="s">
        <v>23</v>
      </c>
      <c r="E25" s="3">
        <v>45309</v>
      </c>
      <c r="F25" s="1" t="s">
        <v>5</v>
      </c>
      <c r="G25" s="1" t="s">
        <v>67</v>
      </c>
    </row>
    <row r="26" customHeight="1" spans="1:6">
      <c r="A26" s="1" t="s">
        <v>75</v>
      </c>
      <c r="B26" s="1" t="s">
        <v>76</v>
      </c>
      <c r="C26" s="1">
        <v>8463875345</v>
      </c>
      <c r="D26" s="1" t="s">
        <v>23</v>
      </c>
      <c r="E26" s="3">
        <v>45342</v>
      </c>
      <c r="F26" s="1" t="s">
        <v>10</v>
      </c>
    </row>
    <row r="27" customHeight="1" spans="1:7">
      <c r="A27" s="1" t="s">
        <v>77</v>
      </c>
      <c r="B27" s="1" t="s">
        <v>78</v>
      </c>
      <c r="C27" s="1">
        <v>8846225447</v>
      </c>
      <c r="D27" s="1" t="s">
        <v>79</v>
      </c>
      <c r="E27" s="3">
        <v>45544</v>
      </c>
      <c r="F27" s="1" t="s">
        <v>70</v>
      </c>
      <c r="G27" s="1" t="s">
        <v>80</v>
      </c>
    </row>
    <row r="28" customHeight="1" spans="1:6">
      <c r="A28" s="1" t="s">
        <v>81</v>
      </c>
      <c r="B28" s="1" t="s">
        <v>82</v>
      </c>
      <c r="C28" s="1">
        <v>6247351214</v>
      </c>
      <c r="D28" s="1" t="s">
        <v>13</v>
      </c>
      <c r="E28" s="3">
        <v>45812</v>
      </c>
      <c r="F28" s="1" t="s">
        <v>83</v>
      </c>
    </row>
    <row r="29" customHeight="1" spans="1:6">
      <c r="A29" s="1" t="s">
        <v>84</v>
      </c>
      <c r="B29" s="1" t="s">
        <v>85</v>
      </c>
      <c r="C29" s="1">
        <v>8279459249</v>
      </c>
      <c r="D29" s="1" t="s">
        <v>54</v>
      </c>
      <c r="E29" s="3">
        <v>45336</v>
      </c>
      <c r="F29" s="1" t="s">
        <v>10</v>
      </c>
    </row>
    <row r="30" customHeight="1" spans="1:7">
      <c r="A30" s="1" t="s">
        <v>86</v>
      </c>
      <c r="B30" s="1" t="s">
        <v>87</v>
      </c>
      <c r="C30" s="1">
        <v>6176720291</v>
      </c>
      <c r="D30" s="1" t="s">
        <v>9</v>
      </c>
      <c r="E30" s="3">
        <v>45874</v>
      </c>
      <c r="F30" s="1" t="s">
        <v>5</v>
      </c>
      <c r="G30" s="1" t="s">
        <v>42</v>
      </c>
    </row>
    <row r="31" customHeight="1" spans="1:7">
      <c r="A31" s="1" t="s">
        <v>88</v>
      </c>
      <c r="B31" s="1" t="s">
        <v>89</v>
      </c>
      <c r="C31" s="1">
        <v>7792779190</v>
      </c>
      <c r="D31" s="1" t="s">
        <v>39</v>
      </c>
      <c r="E31" s="3">
        <v>45452</v>
      </c>
      <c r="F31" s="1" t="s">
        <v>63</v>
      </c>
      <c r="G31" s="1" t="s">
        <v>67</v>
      </c>
    </row>
    <row r="32" customHeight="1" spans="1:7">
      <c r="A32" s="1" t="s">
        <v>90</v>
      </c>
      <c r="B32" s="1" t="s">
        <v>91</v>
      </c>
      <c r="C32" s="1">
        <v>6422597953</v>
      </c>
      <c r="D32" s="1" t="s">
        <v>33</v>
      </c>
      <c r="E32" s="3">
        <v>45325</v>
      </c>
      <c r="F32" s="1" t="s">
        <v>5</v>
      </c>
      <c r="G32" s="1" t="s">
        <v>67</v>
      </c>
    </row>
    <row r="33" customHeight="1" spans="1:6">
      <c r="A33" s="1" t="s">
        <v>92</v>
      </c>
      <c r="B33" s="1" t="s">
        <v>93</v>
      </c>
      <c r="C33" s="1">
        <v>7529744998</v>
      </c>
      <c r="D33" s="1" t="s">
        <v>39</v>
      </c>
      <c r="E33" s="3">
        <v>45391</v>
      </c>
      <c r="F33" s="1" t="s">
        <v>10</v>
      </c>
    </row>
    <row r="34" customHeight="1" spans="1:7">
      <c r="A34" s="1" t="s">
        <v>94</v>
      </c>
      <c r="B34" s="1" t="s">
        <v>95</v>
      </c>
      <c r="C34" s="1">
        <v>7982674856</v>
      </c>
      <c r="D34" s="1" t="s">
        <v>13</v>
      </c>
      <c r="E34" s="3">
        <v>45591</v>
      </c>
      <c r="F34" s="1" t="s">
        <v>5</v>
      </c>
      <c r="G34" s="1" t="s">
        <v>67</v>
      </c>
    </row>
    <row r="35" customHeight="1" spans="1:7">
      <c r="A35" s="1" t="s">
        <v>96</v>
      </c>
      <c r="B35" s="1" t="s">
        <v>97</v>
      </c>
      <c r="C35" s="1">
        <v>7043814964</v>
      </c>
      <c r="D35" s="1" t="s">
        <v>13</v>
      </c>
      <c r="E35" s="3">
        <v>45662</v>
      </c>
      <c r="F35" s="1" t="s">
        <v>63</v>
      </c>
      <c r="G35" s="1" t="s">
        <v>98</v>
      </c>
    </row>
    <row r="36" customHeight="1" spans="1:6">
      <c r="A36" s="1" t="s">
        <v>99</v>
      </c>
      <c r="B36" s="1" t="s">
        <v>100</v>
      </c>
      <c r="C36" s="1">
        <v>6929278215</v>
      </c>
      <c r="D36" s="1" t="s">
        <v>23</v>
      </c>
      <c r="E36" s="3">
        <v>45813</v>
      </c>
      <c r="F36" s="1" t="s">
        <v>10</v>
      </c>
    </row>
    <row r="37" customHeight="1" spans="1:6">
      <c r="A37" s="1" t="s">
        <v>101</v>
      </c>
      <c r="B37" s="1" t="s">
        <v>102</v>
      </c>
      <c r="C37" s="1">
        <v>8988018918</v>
      </c>
      <c r="D37" s="1" t="s">
        <v>9</v>
      </c>
      <c r="E37" s="3">
        <v>45856</v>
      </c>
      <c r="F37" s="1" t="s">
        <v>10</v>
      </c>
    </row>
    <row r="38" customHeight="1" spans="1:7">
      <c r="A38" s="1" t="s">
        <v>103</v>
      </c>
      <c r="B38" s="1" t="s">
        <v>104</v>
      </c>
      <c r="C38" s="1">
        <v>6475204934</v>
      </c>
      <c r="D38" s="1" t="s">
        <v>29</v>
      </c>
      <c r="E38" s="3">
        <v>45841</v>
      </c>
      <c r="F38" s="1" t="s">
        <v>5</v>
      </c>
      <c r="G38" s="1" t="s">
        <v>80</v>
      </c>
    </row>
    <row r="39" customHeight="1" spans="1:7">
      <c r="A39" s="1" t="s">
        <v>105</v>
      </c>
      <c r="B39" s="1" t="s">
        <v>106</v>
      </c>
      <c r="C39" s="1">
        <v>6571111766</v>
      </c>
      <c r="D39" s="1" t="s">
        <v>79</v>
      </c>
      <c r="E39" s="3">
        <v>45407</v>
      </c>
      <c r="F39" s="1" t="s">
        <v>63</v>
      </c>
      <c r="G39" s="1" t="s">
        <v>42</v>
      </c>
    </row>
    <row r="40" customHeight="1" spans="1:7">
      <c r="A40" s="1" t="s">
        <v>107</v>
      </c>
      <c r="B40" s="1" t="s">
        <v>108</v>
      </c>
      <c r="C40" s="1">
        <v>8769318000</v>
      </c>
      <c r="D40" s="1" t="s">
        <v>39</v>
      </c>
      <c r="E40" s="3">
        <v>45565</v>
      </c>
      <c r="F40" s="1" t="s">
        <v>34</v>
      </c>
      <c r="G40" s="1" t="s">
        <v>42</v>
      </c>
    </row>
    <row r="41" customHeight="1" spans="1:7">
      <c r="A41" s="1" t="s">
        <v>109</v>
      </c>
      <c r="B41" s="1" t="s">
        <v>110</v>
      </c>
      <c r="C41" s="1">
        <v>6320486914</v>
      </c>
      <c r="D41" s="1" t="s">
        <v>39</v>
      </c>
      <c r="E41" s="3">
        <v>45573</v>
      </c>
      <c r="F41" s="1" t="s">
        <v>5</v>
      </c>
      <c r="G41" s="1" t="s">
        <v>17</v>
      </c>
    </row>
    <row r="42" customHeight="1" spans="1:6">
      <c r="A42" s="1" t="s">
        <v>111</v>
      </c>
      <c r="B42" s="1" t="s">
        <v>112</v>
      </c>
      <c r="C42" s="1">
        <v>6798822568</v>
      </c>
      <c r="D42" s="1" t="s">
        <v>23</v>
      </c>
      <c r="E42" s="3">
        <v>45422</v>
      </c>
      <c r="F42" s="1" t="s">
        <v>10</v>
      </c>
    </row>
    <row r="43" customHeight="1" spans="1:7">
      <c r="A43" s="1" t="s">
        <v>113</v>
      </c>
      <c r="B43" s="1" t="s">
        <v>114</v>
      </c>
      <c r="C43" s="1">
        <v>7223435471</v>
      </c>
      <c r="D43" s="1" t="s">
        <v>23</v>
      </c>
      <c r="E43" s="3">
        <v>45437</v>
      </c>
      <c r="F43" s="1" t="s">
        <v>5</v>
      </c>
      <c r="G43" s="1" t="s">
        <v>80</v>
      </c>
    </row>
    <row r="44" customHeight="1" spans="1:7">
      <c r="A44" s="1" t="s">
        <v>115</v>
      </c>
      <c r="B44" s="1" t="s">
        <v>116</v>
      </c>
      <c r="C44" s="1">
        <v>6401418224</v>
      </c>
      <c r="D44" s="1" t="s">
        <v>20</v>
      </c>
      <c r="E44" s="3">
        <v>45511</v>
      </c>
      <c r="F44" s="1" t="s">
        <v>34</v>
      </c>
      <c r="G44" s="1" t="s">
        <v>64</v>
      </c>
    </row>
    <row r="45" customHeight="1" spans="1:7">
      <c r="A45" s="1" t="s">
        <v>117</v>
      </c>
      <c r="B45" s="1" t="s">
        <v>118</v>
      </c>
      <c r="C45" s="1">
        <v>8807845151</v>
      </c>
      <c r="D45" s="1" t="s">
        <v>13</v>
      </c>
      <c r="E45" s="3">
        <v>45553</v>
      </c>
      <c r="F45" s="1" t="s">
        <v>34</v>
      </c>
      <c r="G45" s="1" t="s">
        <v>14</v>
      </c>
    </row>
    <row r="46" customHeight="1" spans="1:7">
      <c r="A46" s="1" t="s">
        <v>119</v>
      </c>
      <c r="B46" s="1" t="s">
        <v>120</v>
      </c>
      <c r="C46" s="1">
        <v>6756686948</v>
      </c>
      <c r="D46" s="1" t="s">
        <v>13</v>
      </c>
      <c r="E46" s="3">
        <v>45902</v>
      </c>
      <c r="F46" s="1" t="s">
        <v>5</v>
      </c>
      <c r="G46" s="1" t="s">
        <v>42</v>
      </c>
    </row>
    <row r="47" customHeight="1" spans="1:7">
      <c r="A47" s="1" t="s">
        <v>121</v>
      </c>
      <c r="B47" s="1" t="s">
        <v>122</v>
      </c>
      <c r="C47" s="1">
        <v>9208795882</v>
      </c>
      <c r="D47" s="1" t="s">
        <v>33</v>
      </c>
      <c r="E47" s="3">
        <v>45689</v>
      </c>
      <c r="F47" s="1" t="s">
        <v>5</v>
      </c>
      <c r="G47" s="1" t="s">
        <v>14</v>
      </c>
    </row>
    <row r="48" customHeight="1" spans="1:7">
      <c r="A48" s="1" t="s">
        <v>123</v>
      </c>
      <c r="B48" s="1" t="s">
        <v>124</v>
      </c>
      <c r="C48" s="1">
        <v>6770805342</v>
      </c>
      <c r="D48" s="1" t="s">
        <v>79</v>
      </c>
      <c r="E48" s="3">
        <v>45458</v>
      </c>
      <c r="F48" s="1" t="s">
        <v>34</v>
      </c>
      <c r="G48" s="1" t="s">
        <v>42</v>
      </c>
    </row>
    <row r="49" customHeight="1" spans="1:7">
      <c r="A49" s="1" t="s">
        <v>125</v>
      </c>
      <c r="B49" s="1" t="s">
        <v>126</v>
      </c>
      <c r="C49" s="1">
        <v>6803396540</v>
      </c>
      <c r="D49" s="1" t="s">
        <v>54</v>
      </c>
      <c r="E49" s="3">
        <v>45970</v>
      </c>
      <c r="F49" s="1" t="s">
        <v>70</v>
      </c>
      <c r="G49" s="1" t="s">
        <v>30</v>
      </c>
    </row>
    <row r="50" customHeight="1" spans="1:7">
      <c r="A50" s="1" t="s">
        <v>68</v>
      </c>
      <c r="B50" s="1" t="s">
        <v>127</v>
      </c>
      <c r="C50" s="1">
        <v>6400570691</v>
      </c>
      <c r="D50" s="1" t="s">
        <v>54</v>
      </c>
      <c r="E50" s="3">
        <v>45929</v>
      </c>
      <c r="F50" s="1" t="s">
        <v>70</v>
      </c>
      <c r="G50" s="1" t="s">
        <v>64</v>
      </c>
    </row>
    <row r="51" customHeight="1" spans="1:7">
      <c r="A51" s="1" t="s">
        <v>128</v>
      </c>
      <c r="B51" s="1" t="s">
        <v>129</v>
      </c>
      <c r="C51" s="1">
        <v>6593088963</v>
      </c>
      <c r="D51" s="1" t="s">
        <v>23</v>
      </c>
      <c r="E51" s="3">
        <v>45542</v>
      </c>
      <c r="F51" s="1" t="s">
        <v>5</v>
      </c>
      <c r="G51" s="1" t="s">
        <v>17</v>
      </c>
    </row>
    <row r="52" customHeight="1" spans="1:7">
      <c r="A52" s="1" t="s">
        <v>130</v>
      </c>
      <c r="B52" s="1" t="s">
        <v>131</v>
      </c>
      <c r="C52" s="1">
        <v>9201753332</v>
      </c>
      <c r="D52" s="1" t="s">
        <v>9</v>
      </c>
      <c r="E52" s="3">
        <v>45638</v>
      </c>
      <c r="F52" s="1" t="s">
        <v>5</v>
      </c>
      <c r="G52" s="1" t="s">
        <v>14</v>
      </c>
    </row>
    <row r="53" customHeight="1" spans="1:7">
      <c r="A53" s="1" t="s">
        <v>132</v>
      </c>
      <c r="B53" s="1" t="s">
        <v>133</v>
      </c>
      <c r="C53" s="1">
        <v>6730895488</v>
      </c>
      <c r="D53" s="1" t="s">
        <v>23</v>
      </c>
      <c r="E53" s="3">
        <v>45308</v>
      </c>
      <c r="F53" s="1" t="s">
        <v>5</v>
      </c>
      <c r="G53" s="1" t="s">
        <v>64</v>
      </c>
    </row>
    <row r="54" customHeight="1" spans="1:7">
      <c r="A54" s="1" t="s">
        <v>134</v>
      </c>
      <c r="B54" s="1" t="s">
        <v>135</v>
      </c>
      <c r="C54" s="1">
        <v>6355955101</v>
      </c>
      <c r="D54" s="1" t="s">
        <v>79</v>
      </c>
      <c r="E54" s="3">
        <v>45784</v>
      </c>
      <c r="F54" s="1" t="s">
        <v>5</v>
      </c>
      <c r="G54" s="1" t="s">
        <v>64</v>
      </c>
    </row>
    <row r="55" customHeight="1" spans="1:6">
      <c r="A55" s="1" t="s">
        <v>136</v>
      </c>
      <c r="B55" s="1" t="s">
        <v>137</v>
      </c>
      <c r="C55" s="1">
        <v>7722713529</v>
      </c>
      <c r="D55" s="1" t="s">
        <v>33</v>
      </c>
      <c r="E55" s="3">
        <v>45823</v>
      </c>
      <c r="F55" s="1" t="s">
        <v>83</v>
      </c>
    </row>
    <row r="56" customHeight="1" spans="1:7">
      <c r="A56" s="1" t="s">
        <v>138</v>
      </c>
      <c r="B56" s="1" t="s">
        <v>139</v>
      </c>
      <c r="C56" s="1">
        <v>7282888497</v>
      </c>
      <c r="D56" s="1" t="s">
        <v>23</v>
      </c>
      <c r="E56" s="3">
        <v>45305</v>
      </c>
      <c r="F56" s="1" t="s">
        <v>5</v>
      </c>
      <c r="G56" s="1" t="s">
        <v>42</v>
      </c>
    </row>
    <row r="57" customHeight="1" spans="1:6">
      <c r="A57" s="1" t="s">
        <v>140</v>
      </c>
      <c r="B57" s="1" t="s">
        <v>141</v>
      </c>
      <c r="C57" s="1">
        <v>6400149104</v>
      </c>
      <c r="D57" s="1" t="s">
        <v>9</v>
      </c>
      <c r="E57" s="3">
        <v>45564</v>
      </c>
      <c r="F57" s="1" t="s">
        <v>10</v>
      </c>
    </row>
    <row r="58" customHeight="1" spans="1:6">
      <c r="A58" s="1" t="s">
        <v>142</v>
      </c>
      <c r="B58" s="1" t="s">
        <v>143</v>
      </c>
      <c r="C58" s="1">
        <v>7862625338</v>
      </c>
      <c r="D58" s="1" t="s">
        <v>20</v>
      </c>
      <c r="E58" s="3">
        <v>45821</v>
      </c>
      <c r="F58" s="1" t="s">
        <v>10</v>
      </c>
    </row>
    <row r="59" customHeight="1" spans="1:6">
      <c r="A59" s="1" t="s">
        <v>45</v>
      </c>
      <c r="B59" s="1" t="s">
        <v>144</v>
      </c>
      <c r="C59" s="1">
        <v>8853767319</v>
      </c>
      <c r="D59" s="1" t="s">
        <v>33</v>
      </c>
      <c r="E59" s="3">
        <v>45648</v>
      </c>
      <c r="F59" s="1" t="s">
        <v>10</v>
      </c>
    </row>
    <row r="60" customHeight="1" spans="1:7">
      <c r="A60" s="1" t="s">
        <v>145</v>
      </c>
      <c r="B60" s="1" t="s">
        <v>146</v>
      </c>
      <c r="C60" s="1">
        <v>6076017704</v>
      </c>
      <c r="D60" s="1" t="s">
        <v>9</v>
      </c>
      <c r="E60" s="3">
        <v>45597</v>
      </c>
      <c r="F60" s="1" t="s">
        <v>5</v>
      </c>
      <c r="G60" s="1" t="s">
        <v>147</v>
      </c>
    </row>
    <row r="61" customHeight="1" spans="1:7">
      <c r="A61" s="1" t="s">
        <v>148</v>
      </c>
      <c r="B61" s="1" t="s">
        <v>149</v>
      </c>
      <c r="C61" s="1">
        <v>7664741411</v>
      </c>
      <c r="D61" s="1" t="s">
        <v>20</v>
      </c>
      <c r="E61" s="3">
        <v>45377</v>
      </c>
      <c r="F61" s="1" t="s">
        <v>5</v>
      </c>
      <c r="G61" s="1" t="s">
        <v>80</v>
      </c>
    </row>
    <row r="62" customHeight="1" spans="1:7">
      <c r="A62" s="1" t="s">
        <v>150</v>
      </c>
      <c r="B62" s="1" t="s">
        <v>151</v>
      </c>
      <c r="C62" s="1">
        <v>7220241704</v>
      </c>
      <c r="D62" s="1" t="s">
        <v>20</v>
      </c>
      <c r="E62" s="3">
        <v>45643</v>
      </c>
      <c r="F62" s="1" t="s">
        <v>5</v>
      </c>
      <c r="G62" s="1" t="s">
        <v>67</v>
      </c>
    </row>
    <row r="63" customHeight="1" spans="1:7">
      <c r="A63" s="1" t="s">
        <v>152</v>
      </c>
      <c r="B63" s="1" t="s">
        <v>153</v>
      </c>
      <c r="C63" s="1">
        <v>7687234515</v>
      </c>
      <c r="D63" s="1" t="s">
        <v>23</v>
      </c>
      <c r="E63" s="3">
        <v>45681</v>
      </c>
      <c r="F63" s="1" t="s">
        <v>5</v>
      </c>
      <c r="G63" s="1" t="s">
        <v>47</v>
      </c>
    </row>
    <row r="64" customHeight="1" spans="1:6">
      <c r="A64" s="1" t="s">
        <v>103</v>
      </c>
      <c r="B64" s="1" t="s">
        <v>154</v>
      </c>
      <c r="C64" s="1">
        <v>7958592699</v>
      </c>
      <c r="D64" s="1" t="s">
        <v>54</v>
      </c>
      <c r="E64" s="3">
        <v>45869</v>
      </c>
      <c r="F64" s="1" t="s">
        <v>10</v>
      </c>
    </row>
    <row r="65" customHeight="1" spans="1:7">
      <c r="A65" s="1" t="s">
        <v>155</v>
      </c>
      <c r="B65" s="1" t="s">
        <v>156</v>
      </c>
      <c r="C65" s="1">
        <v>9691407246</v>
      </c>
      <c r="D65" s="1" t="s">
        <v>54</v>
      </c>
      <c r="E65" s="3">
        <v>46006</v>
      </c>
      <c r="F65" s="1" t="s">
        <v>5</v>
      </c>
      <c r="G65" s="1" t="s">
        <v>80</v>
      </c>
    </row>
    <row r="66" customHeight="1" spans="1:7">
      <c r="A66" s="1" t="s">
        <v>157</v>
      </c>
      <c r="B66" s="1" t="s">
        <v>158</v>
      </c>
      <c r="C66" s="1">
        <v>8540753382</v>
      </c>
      <c r="D66" s="1" t="s">
        <v>54</v>
      </c>
      <c r="E66" s="3">
        <v>45959</v>
      </c>
      <c r="F66" s="1" t="s">
        <v>63</v>
      </c>
      <c r="G66" s="1" t="s">
        <v>98</v>
      </c>
    </row>
    <row r="67" customHeight="1" spans="1:7">
      <c r="A67" s="1" t="s">
        <v>159</v>
      </c>
      <c r="B67" s="1" t="s">
        <v>160</v>
      </c>
      <c r="C67" s="1">
        <v>6283730378</v>
      </c>
      <c r="D67" s="1" t="s">
        <v>23</v>
      </c>
      <c r="E67" s="3">
        <v>45600</v>
      </c>
      <c r="F67" s="1" t="s">
        <v>5</v>
      </c>
      <c r="G67" s="1" t="s">
        <v>30</v>
      </c>
    </row>
    <row r="68" customHeight="1" spans="1:7">
      <c r="A68" s="1" t="s">
        <v>136</v>
      </c>
      <c r="B68" s="1" t="s">
        <v>161</v>
      </c>
      <c r="C68" s="1">
        <v>7054255888</v>
      </c>
      <c r="D68" s="1" t="s">
        <v>26</v>
      </c>
      <c r="E68" s="3">
        <v>45594</v>
      </c>
      <c r="F68" s="1" t="s">
        <v>34</v>
      </c>
      <c r="G68" s="1" t="s">
        <v>64</v>
      </c>
    </row>
    <row r="69" customHeight="1" spans="1:7">
      <c r="A69" s="1" t="s">
        <v>162</v>
      </c>
      <c r="B69" s="1" t="s">
        <v>163</v>
      </c>
      <c r="C69" s="1">
        <v>9115055183</v>
      </c>
      <c r="D69" s="1" t="s">
        <v>29</v>
      </c>
      <c r="E69" s="3">
        <v>45462</v>
      </c>
      <c r="F69" s="1" t="s">
        <v>5</v>
      </c>
      <c r="G69" s="1" t="s">
        <v>98</v>
      </c>
    </row>
    <row r="70" customHeight="1" spans="1:6">
      <c r="A70" s="1" t="s">
        <v>164</v>
      </c>
      <c r="B70" s="1" t="s">
        <v>165</v>
      </c>
      <c r="C70" s="1">
        <v>6357962434</v>
      </c>
      <c r="D70" s="1" t="s">
        <v>54</v>
      </c>
      <c r="E70" s="3">
        <v>45302</v>
      </c>
      <c r="F70" s="1" t="s">
        <v>83</v>
      </c>
    </row>
    <row r="71" customHeight="1" spans="1:7">
      <c r="A71" s="1" t="s">
        <v>166</v>
      </c>
      <c r="B71" s="1" t="s">
        <v>167</v>
      </c>
      <c r="C71" s="1">
        <v>9674912063</v>
      </c>
      <c r="D71" s="1" t="s">
        <v>33</v>
      </c>
      <c r="E71" s="3">
        <v>45323</v>
      </c>
      <c r="F71" s="1" t="s">
        <v>70</v>
      </c>
      <c r="G71" s="1" t="s">
        <v>64</v>
      </c>
    </row>
    <row r="72" customHeight="1" spans="1:7">
      <c r="A72" s="1" t="s">
        <v>168</v>
      </c>
      <c r="B72" s="1" t="s">
        <v>169</v>
      </c>
      <c r="C72" s="1">
        <v>6268690424</v>
      </c>
      <c r="D72" s="1" t="s">
        <v>39</v>
      </c>
      <c r="E72" s="3">
        <v>45933</v>
      </c>
      <c r="F72" s="1" t="s">
        <v>5</v>
      </c>
      <c r="G72" s="1" t="s">
        <v>80</v>
      </c>
    </row>
    <row r="73" customHeight="1" spans="1:7">
      <c r="A73" s="1" t="s">
        <v>170</v>
      </c>
      <c r="B73" s="1" t="s">
        <v>171</v>
      </c>
      <c r="C73" s="1">
        <v>9683693062</v>
      </c>
      <c r="D73" s="1" t="s">
        <v>20</v>
      </c>
      <c r="E73" s="3">
        <v>45375</v>
      </c>
      <c r="F73" s="1" t="s">
        <v>34</v>
      </c>
      <c r="G73" s="1" t="s">
        <v>47</v>
      </c>
    </row>
    <row r="74" customHeight="1" spans="1:7">
      <c r="A74" s="1" t="s">
        <v>172</v>
      </c>
      <c r="B74" s="1" t="s">
        <v>173</v>
      </c>
      <c r="C74" s="1">
        <v>6618339482</v>
      </c>
      <c r="D74" s="1" t="s">
        <v>79</v>
      </c>
      <c r="E74" s="3">
        <v>45335</v>
      </c>
      <c r="F74" s="1" t="s">
        <v>5</v>
      </c>
      <c r="G74" s="1" t="s">
        <v>17</v>
      </c>
    </row>
    <row r="75" customHeight="1" spans="1:7">
      <c r="A75" s="1" t="s">
        <v>174</v>
      </c>
      <c r="B75" s="1" t="s">
        <v>175</v>
      </c>
      <c r="C75" s="1">
        <v>7151146820</v>
      </c>
      <c r="D75" s="1" t="s">
        <v>20</v>
      </c>
      <c r="E75" s="3">
        <v>45515</v>
      </c>
      <c r="F75" s="1" t="s">
        <v>34</v>
      </c>
      <c r="G75" s="1" t="s">
        <v>47</v>
      </c>
    </row>
    <row r="76" customHeight="1" spans="1:7">
      <c r="A76" s="1" t="s">
        <v>176</v>
      </c>
      <c r="B76" s="1" t="s">
        <v>177</v>
      </c>
      <c r="C76" s="1">
        <v>8649864596</v>
      </c>
      <c r="D76" s="1" t="s">
        <v>13</v>
      </c>
      <c r="E76" s="3">
        <v>45366</v>
      </c>
      <c r="F76" s="1" t="s">
        <v>34</v>
      </c>
      <c r="G76" s="1" t="s">
        <v>67</v>
      </c>
    </row>
    <row r="77" customHeight="1" spans="1:7">
      <c r="A77" s="1" t="s">
        <v>178</v>
      </c>
      <c r="B77" s="1" t="s">
        <v>179</v>
      </c>
      <c r="C77" s="1">
        <v>6691606845</v>
      </c>
      <c r="D77" s="1" t="s">
        <v>26</v>
      </c>
      <c r="E77" s="3">
        <v>45410</v>
      </c>
      <c r="F77" s="1" t="s">
        <v>70</v>
      </c>
      <c r="G77" s="1" t="s">
        <v>67</v>
      </c>
    </row>
    <row r="78" customHeight="1" spans="1:6">
      <c r="A78" s="1" t="s">
        <v>180</v>
      </c>
      <c r="B78" s="1" t="s">
        <v>181</v>
      </c>
      <c r="C78" s="1">
        <v>9393754836</v>
      </c>
      <c r="D78" s="1" t="s">
        <v>23</v>
      </c>
      <c r="E78" s="3">
        <v>45543</v>
      </c>
      <c r="F78" s="1" t="s">
        <v>10</v>
      </c>
    </row>
    <row r="79" customHeight="1" spans="1:7">
      <c r="A79" s="1" t="s">
        <v>182</v>
      </c>
      <c r="B79" s="1" t="s">
        <v>183</v>
      </c>
      <c r="C79" s="1">
        <v>8045740656</v>
      </c>
      <c r="D79" s="1" t="s">
        <v>9</v>
      </c>
      <c r="E79" s="3">
        <v>45693</v>
      </c>
      <c r="F79" s="1" t="s">
        <v>5</v>
      </c>
      <c r="G79" s="1" t="s">
        <v>67</v>
      </c>
    </row>
    <row r="80" customHeight="1" spans="1:7">
      <c r="A80" s="1" t="s">
        <v>184</v>
      </c>
      <c r="B80" s="1" t="s">
        <v>185</v>
      </c>
      <c r="C80" s="1">
        <v>9789796609</v>
      </c>
      <c r="D80" s="1" t="s">
        <v>13</v>
      </c>
      <c r="E80" s="3">
        <v>45657</v>
      </c>
      <c r="F80" s="1" t="s">
        <v>5</v>
      </c>
      <c r="G80" s="1" t="s">
        <v>147</v>
      </c>
    </row>
    <row r="81" customHeight="1" spans="1:7">
      <c r="A81" s="1" t="s">
        <v>186</v>
      </c>
      <c r="B81" s="1" t="s">
        <v>187</v>
      </c>
      <c r="C81" s="1">
        <v>8224655762</v>
      </c>
      <c r="D81" s="1" t="s">
        <v>9</v>
      </c>
      <c r="E81" s="3">
        <v>45760</v>
      </c>
      <c r="F81" s="1" t="s">
        <v>5</v>
      </c>
      <c r="G81" s="1" t="s">
        <v>80</v>
      </c>
    </row>
    <row r="82" customHeight="1" spans="1:6">
      <c r="A82" s="1" t="s">
        <v>188</v>
      </c>
      <c r="B82" s="1" t="s">
        <v>189</v>
      </c>
      <c r="C82" s="1">
        <v>9072393289</v>
      </c>
      <c r="D82" s="1" t="s">
        <v>33</v>
      </c>
      <c r="E82" s="3">
        <v>45484</v>
      </c>
      <c r="F82" s="1" t="s">
        <v>10</v>
      </c>
    </row>
    <row r="83" customHeight="1" spans="1:6">
      <c r="A83" s="1" t="s">
        <v>190</v>
      </c>
      <c r="B83" s="1" t="s">
        <v>191</v>
      </c>
      <c r="C83" s="1">
        <v>7174962874</v>
      </c>
      <c r="D83" s="1" t="s">
        <v>20</v>
      </c>
      <c r="E83" s="3">
        <v>45740</v>
      </c>
      <c r="F83" s="1" t="s">
        <v>83</v>
      </c>
    </row>
    <row r="84" customHeight="1" spans="1:6">
      <c r="A84" s="1" t="s">
        <v>192</v>
      </c>
      <c r="B84" s="1" t="s">
        <v>193</v>
      </c>
      <c r="C84" s="1">
        <v>7256848257</v>
      </c>
      <c r="D84" s="1" t="s">
        <v>54</v>
      </c>
      <c r="E84" s="3">
        <v>45321</v>
      </c>
      <c r="F84" s="1" t="s">
        <v>10</v>
      </c>
    </row>
    <row r="85" customHeight="1" spans="1:7">
      <c r="A85" s="1" t="s">
        <v>194</v>
      </c>
      <c r="B85" s="1" t="s">
        <v>195</v>
      </c>
      <c r="C85" s="1">
        <v>9009262553</v>
      </c>
      <c r="D85" s="1" t="s">
        <v>23</v>
      </c>
      <c r="E85" s="3">
        <v>45940</v>
      </c>
      <c r="F85" s="1" t="s">
        <v>5</v>
      </c>
      <c r="G85" s="1" t="s">
        <v>98</v>
      </c>
    </row>
    <row r="86" customHeight="1" spans="1:7">
      <c r="A86" s="1" t="s">
        <v>196</v>
      </c>
      <c r="B86" s="1" t="s">
        <v>197</v>
      </c>
      <c r="C86" s="1">
        <v>6456575058</v>
      </c>
      <c r="D86" s="1" t="s">
        <v>26</v>
      </c>
      <c r="E86" s="3">
        <v>45875</v>
      </c>
      <c r="F86" s="1" t="s">
        <v>63</v>
      </c>
      <c r="G86" s="1" t="s">
        <v>30</v>
      </c>
    </row>
    <row r="87" customHeight="1" spans="1:7">
      <c r="A87" s="1" t="s">
        <v>198</v>
      </c>
      <c r="B87" s="1" t="s">
        <v>199</v>
      </c>
      <c r="C87" s="1">
        <v>6891570619</v>
      </c>
      <c r="D87" s="1" t="s">
        <v>79</v>
      </c>
      <c r="E87" s="3">
        <v>45724</v>
      </c>
      <c r="F87" s="1" t="s">
        <v>5</v>
      </c>
      <c r="G87" s="1" t="s">
        <v>67</v>
      </c>
    </row>
    <row r="88" customHeight="1" spans="1:7">
      <c r="A88" s="1" t="s">
        <v>200</v>
      </c>
      <c r="B88" s="1" t="s">
        <v>201</v>
      </c>
      <c r="C88" s="1">
        <v>7146158121</v>
      </c>
      <c r="D88" s="1" t="s">
        <v>54</v>
      </c>
      <c r="E88" s="3">
        <v>45637</v>
      </c>
      <c r="F88" s="1" t="s">
        <v>5</v>
      </c>
      <c r="G88" s="1" t="s">
        <v>67</v>
      </c>
    </row>
    <row r="89" customHeight="1" spans="1:6">
      <c r="A89" s="1" t="s">
        <v>202</v>
      </c>
      <c r="B89" s="1" t="s">
        <v>203</v>
      </c>
      <c r="C89" s="1">
        <v>9853437520</v>
      </c>
      <c r="D89" s="1" t="s">
        <v>54</v>
      </c>
      <c r="E89" s="3">
        <v>45792</v>
      </c>
      <c r="F89" s="1" t="s">
        <v>10</v>
      </c>
    </row>
    <row r="90" customHeight="1" spans="1:7">
      <c r="A90" s="1" t="s">
        <v>204</v>
      </c>
      <c r="B90" s="1" t="s">
        <v>205</v>
      </c>
      <c r="C90" s="1">
        <v>6299665456</v>
      </c>
      <c r="D90" s="1" t="s">
        <v>54</v>
      </c>
      <c r="E90" s="3">
        <v>45345</v>
      </c>
      <c r="F90" s="1" t="s">
        <v>5</v>
      </c>
      <c r="G90" s="1" t="s">
        <v>67</v>
      </c>
    </row>
    <row r="91" customHeight="1" spans="1:6">
      <c r="A91" s="1" t="s">
        <v>206</v>
      </c>
      <c r="B91" s="1" t="s">
        <v>207</v>
      </c>
      <c r="C91" s="1">
        <v>7010374912</v>
      </c>
      <c r="D91" s="1" t="s">
        <v>39</v>
      </c>
      <c r="E91" s="3">
        <v>45350</v>
      </c>
      <c r="F91" s="1" t="s">
        <v>10</v>
      </c>
    </row>
    <row r="92" customHeight="1" spans="1:7">
      <c r="A92" s="1" t="s">
        <v>208</v>
      </c>
      <c r="B92" s="1" t="s">
        <v>209</v>
      </c>
      <c r="C92" s="1">
        <v>7885550272</v>
      </c>
      <c r="D92" s="1" t="s">
        <v>20</v>
      </c>
      <c r="E92" s="3">
        <v>45302</v>
      </c>
      <c r="F92" s="1" t="s">
        <v>70</v>
      </c>
      <c r="G92" s="1" t="s">
        <v>98</v>
      </c>
    </row>
    <row r="93" customHeight="1" spans="1:6">
      <c r="A93" s="1" t="s">
        <v>210</v>
      </c>
      <c r="B93" s="1" t="s">
        <v>211</v>
      </c>
      <c r="C93" s="1">
        <v>8413399492</v>
      </c>
      <c r="D93" s="1" t="s">
        <v>20</v>
      </c>
      <c r="E93" s="3">
        <v>45626</v>
      </c>
      <c r="F93" s="1" t="s">
        <v>10</v>
      </c>
    </row>
    <row r="94" customHeight="1" spans="1:6">
      <c r="A94" s="1" t="s">
        <v>212</v>
      </c>
      <c r="B94" s="1" t="s">
        <v>213</v>
      </c>
      <c r="C94" s="1">
        <v>7716991979</v>
      </c>
      <c r="D94" s="1" t="s">
        <v>23</v>
      </c>
      <c r="E94" s="3">
        <v>45998</v>
      </c>
      <c r="F94" s="1" t="s">
        <v>10</v>
      </c>
    </row>
    <row r="95" customHeight="1" spans="1:7">
      <c r="A95" s="1" t="s">
        <v>214</v>
      </c>
      <c r="B95" s="1" t="s">
        <v>215</v>
      </c>
      <c r="C95" s="1">
        <v>6566367929</v>
      </c>
      <c r="D95" s="1" t="s">
        <v>54</v>
      </c>
      <c r="E95" s="3">
        <v>45660</v>
      </c>
      <c r="F95" s="1" t="s">
        <v>63</v>
      </c>
      <c r="G95" s="1" t="s">
        <v>64</v>
      </c>
    </row>
    <row r="96" customHeight="1" spans="1:7">
      <c r="A96" s="1" t="s">
        <v>142</v>
      </c>
      <c r="B96" s="1" t="s">
        <v>216</v>
      </c>
      <c r="C96" s="1">
        <v>6932557565</v>
      </c>
      <c r="D96" s="1" t="s">
        <v>33</v>
      </c>
      <c r="E96" s="3">
        <v>45391</v>
      </c>
      <c r="F96" s="1" t="s">
        <v>5</v>
      </c>
      <c r="G96" s="1" t="s">
        <v>30</v>
      </c>
    </row>
    <row r="97" customHeight="1" spans="1:6">
      <c r="A97" s="1" t="s">
        <v>96</v>
      </c>
      <c r="B97" s="1" t="s">
        <v>217</v>
      </c>
      <c r="C97" s="1">
        <v>7424038016</v>
      </c>
      <c r="D97" s="1" t="s">
        <v>54</v>
      </c>
      <c r="E97" s="3">
        <v>45918</v>
      </c>
      <c r="F97" s="1" t="s">
        <v>10</v>
      </c>
    </row>
    <row r="98" customHeight="1" spans="1:7">
      <c r="A98" s="1" t="s">
        <v>218</v>
      </c>
      <c r="B98" s="1" t="s">
        <v>219</v>
      </c>
      <c r="C98" s="1">
        <v>7969852311</v>
      </c>
      <c r="D98" s="1" t="s">
        <v>23</v>
      </c>
      <c r="E98" s="3">
        <v>45497</v>
      </c>
      <c r="F98" s="1" t="s">
        <v>5</v>
      </c>
      <c r="G98" s="1" t="s">
        <v>47</v>
      </c>
    </row>
    <row r="99" customHeight="1" spans="1:7">
      <c r="A99" s="1" t="s">
        <v>48</v>
      </c>
      <c r="B99" s="1" t="s">
        <v>220</v>
      </c>
      <c r="C99" s="1">
        <v>6006939874</v>
      </c>
      <c r="D99" s="1" t="s">
        <v>54</v>
      </c>
      <c r="E99" s="3">
        <v>45828</v>
      </c>
      <c r="F99" s="1" t="s">
        <v>34</v>
      </c>
      <c r="G99" s="1" t="s">
        <v>42</v>
      </c>
    </row>
    <row r="100" customHeight="1" spans="1:7">
      <c r="A100" s="1" t="s">
        <v>221</v>
      </c>
      <c r="B100" s="1" t="s">
        <v>222</v>
      </c>
      <c r="C100" s="1">
        <v>8503158022</v>
      </c>
      <c r="D100" s="1" t="s">
        <v>23</v>
      </c>
      <c r="E100" s="3">
        <v>45899</v>
      </c>
      <c r="F100" s="1" t="s">
        <v>70</v>
      </c>
      <c r="G100" s="1" t="s">
        <v>47</v>
      </c>
    </row>
    <row r="101" customHeight="1" spans="1:7">
      <c r="A101" s="1" t="s">
        <v>223</v>
      </c>
      <c r="B101" s="1" t="s">
        <v>224</v>
      </c>
      <c r="C101" s="1">
        <v>7671703357</v>
      </c>
      <c r="D101" s="1" t="s">
        <v>9</v>
      </c>
      <c r="E101" s="3">
        <v>45786</v>
      </c>
      <c r="F101" s="1" t="s">
        <v>5</v>
      </c>
      <c r="G101" s="1" t="s">
        <v>64</v>
      </c>
    </row>
    <row r="102" customHeight="1" spans="1:7">
      <c r="A102" s="1" t="s">
        <v>225</v>
      </c>
      <c r="B102" s="1" t="s">
        <v>226</v>
      </c>
      <c r="C102" s="1">
        <v>9199984524</v>
      </c>
      <c r="D102" s="1" t="s">
        <v>79</v>
      </c>
      <c r="E102" s="3">
        <v>45575</v>
      </c>
      <c r="F102" s="1" t="s">
        <v>34</v>
      </c>
      <c r="G102" s="1" t="s">
        <v>14</v>
      </c>
    </row>
    <row r="103" customHeight="1" spans="1:7">
      <c r="A103" s="1" t="s">
        <v>227</v>
      </c>
      <c r="B103" s="1" t="s">
        <v>228</v>
      </c>
      <c r="C103" s="1">
        <v>8073030471</v>
      </c>
      <c r="D103" s="1" t="s">
        <v>29</v>
      </c>
      <c r="E103" s="3">
        <v>45556</v>
      </c>
      <c r="F103" s="1" t="s">
        <v>5</v>
      </c>
      <c r="G103" s="1" t="s">
        <v>98</v>
      </c>
    </row>
    <row r="104" customHeight="1" spans="1:6">
      <c r="A104" s="1" t="s">
        <v>229</v>
      </c>
      <c r="B104" s="1" t="s">
        <v>230</v>
      </c>
      <c r="C104" s="1">
        <v>6175364629</v>
      </c>
      <c r="D104" s="1" t="s">
        <v>9</v>
      </c>
      <c r="E104" s="3">
        <v>45532</v>
      </c>
      <c r="F104" s="1" t="s">
        <v>83</v>
      </c>
    </row>
    <row r="105" customHeight="1" spans="1:7">
      <c r="A105" s="1" t="s">
        <v>231</v>
      </c>
      <c r="B105" s="1" t="s">
        <v>232</v>
      </c>
      <c r="C105" s="1">
        <v>7378080785</v>
      </c>
      <c r="D105" s="1" t="s">
        <v>23</v>
      </c>
      <c r="E105" s="3">
        <v>45430</v>
      </c>
      <c r="F105" s="1" t="s">
        <v>5</v>
      </c>
      <c r="G105" s="1" t="s">
        <v>42</v>
      </c>
    </row>
    <row r="106" customHeight="1" spans="1:7">
      <c r="A106" s="1" t="s">
        <v>174</v>
      </c>
      <c r="B106" s="1" t="s">
        <v>233</v>
      </c>
      <c r="C106" s="1">
        <v>7132061076</v>
      </c>
      <c r="D106" s="1" t="s">
        <v>13</v>
      </c>
      <c r="E106" s="3">
        <v>45624</v>
      </c>
      <c r="F106" s="1" t="s">
        <v>34</v>
      </c>
      <c r="G106" s="1" t="s">
        <v>42</v>
      </c>
    </row>
    <row r="107" customHeight="1" spans="1:6">
      <c r="A107" s="1" t="s">
        <v>234</v>
      </c>
      <c r="B107" s="1" t="s">
        <v>235</v>
      </c>
      <c r="C107" s="1">
        <v>8822863489</v>
      </c>
      <c r="D107" s="1" t="s">
        <v>13</v>
      </c>
      <c r="E107" s="3">
        <v>45881</v>
      </c>
      <c r="F107" s="1" t="s">
        <v>10</v>
      </c>
    </row>
    <row r="108" customHeight="1" spans="1:7">
      <c r="A108" s="1" t="s">
        <v>59</v>
      </c>
      <c r="B108" s="1" t="s">
        <v>236</v>
      </c>
      <c r="C108" s="1">
        <v>8660803714</v>
      </c>
      <c r="D108" s="1" t="s">
        <v>13</v>
      </c>
      <c r="E108" s="3">
        <v>45980</v>
      </c>
      <c r="F108" s="1" t="s">
        <v>5</v>
      </c>
      <c r="G108" s="1" t="s">
        <v>98</v>
      </c>
    </row>
    <row r="109" customHeight="1" spans="1:7">
      <c r="A109" s="1" t="s">
        <v>237</v>
      </c>
      <c r="B109" s="1" t="s">
        <v>238</v>
      </c>
      <c r="C109" s="1">
        <v>6598254339</v>
      </c>
      <c r="D109" s="1" t="s">
        <v>29</v>
      </c>
      <c r="E109" s="3">
        <v>45618</v>
      </c>
      <c r="F109" s="1" t="s">
        <v>5</v>
      </c>
      <c r="G109" s="1" t="s">
        <v>147</v>
      </c>
    </row>
    <row r="110" customHeight="1" spans="1:7">
      <c r="A110" s="1" t="s">
        <v>239</v>
      </c>
      <c r="B110" s="1" t="s">
        <v>240</v>
      </c>
      <c r="C110" s="1">
        <v>9532749112</v>
      </c>
      <c r="D110" s="1" t="s">
        <v>26</v>
      </c>
      <c r="E110" s="3">
        <v>45420</v>
      </c>
      <c r="F110" s="1" t="s">
        <v>34</v>
      </c>
      <c r="G110" s="1" t="s">
        <v>17</v>
      </c>
    </row>
    <row r="111" customHeight="1" spans="1:7">
      <c r="A111" s="1" t="s">
        <v>241</v>
      </c>
      <c r="B111" s="1" t="s">
        <v>242</v>
      </c>
      <c r="C111" s="1">
        <v>7895506495</v>
      </c>
      <c r="D111" s="1" t="s">
        <v>29</v>
      </c>
      <c r="E111" s="3">
        <v>45493</v>
      </c>
      <c r="F111" s="1" t="s">
        <v>5</v>
      </c>
      <c r="G111" s="1" t="s">
        <v>17</v>
      </c>
    </row>
    <row r="112" customHeight="1" spans="1:6">
      <c r="A112" s="1" t="s">
        <v>50</v>
      </c>
      <c r="B112" s="1" t="s">
        <v>243</v>
      </c>
      <c r="C112" s="1">
        <v>9433698177</v>
      </c>
      <c r="D112" s="1" t="s">
        <v>33</v>
      </c>
      <c r="E112" s="3">
        <v>45996</v>
      </c>
      <c r="F112" s="1" t="s">
        <v>10</v>
      </c>
    </row>
    <row r="113" customHeight="1" spans="1:6">
      <c r="A113" s="1" t="s">
        <v>244</v>
      </c>
      <c r="B113" s="1" t="s">
        <v>245</v>
      </c>
      <c r="C113" s="1">
        <v>9981735376</v>
      </c>
      <c r="D113" s="1" t="s">
        <v>54</v>
      </c>
      <c r="E113" s="3">
        <v>45723</v>
      </c>
      <c r="F113" s="1" t="s">
        <v>83</v>
      </c>
    </row>
    <row r="114" customHeight="1" spans="1:7">
      <c r="A114" s="1" t="s">
        <v>246</v>
      </c>
      <c r="B114" s="1" t="s">
        <v>247</v>
      </c>
      <c r="C114" s="1">
        <v>7072211008</v>
      </c>
      <c r="D114" s="1" t="s">
        <v>29</v>
      </c>
      <c r="E114" s="3">
        <v>45873</v>
      </c>
      <c r="F114" s="1" t="s">
        <v>5</v>
      </c>
      <c r="G114" s="1" t="s">
        <v>80</v>
      </c>
    </row>
    <row r="115" customHeight="1" spans="1:7">
      <c r="A115" s="1" t="s">
        <v>248</v>
      </c>
      <c r="B115" s="1" t="s">
        <v>249</v>
      </c>
      <c r="C115" s="1">
        <v>9890609060</v>
      </c>
      <c r="D115" s="1" t="s">
        <v>33</v>
      </c>
      <c r="E115" s="3">
        <v>45335</v>
      </c>
      <c r="F115" s="1" t="s">
        <v>34</v>
      </c>
      <c r="G115" s="1" t="s">
        <v>80</v>
      </c>
    </row>
    <row r="116" customHeight="1" spans="1:7">
      <c r="A116" s="1" t="s">
        <v>174</v>
      </c>
      <c r="B116" s="1" t="s">
        <v>250</v>
      </c>
      <c r="C116" s="1">
        <v>9458184366</v>
      </c>
      <c r="D116" s="1" t="s">
        <v>13</v>
      </c>
      <c r="E116" s="3">
        <v>45646</v>
      </c>
      <c r="F116" s="1" t="s">
        <v>5</v>
      </c>
      <c r="G116" s="1" t="s">
        <v>42</v>
      </c>
    </row>
    <row r="117" customHeight="1" spans="1:7">
      <c r="A117" s="1" t="s">
        <v>251</v>
      </c>
      <c r="B117" s="1" t="s">
        <v>252</v>
      </c>
      <c r="C117" s="1">
        <v>8123456641</v>
      </c>
      <c r="D117" s="1" t="s">
        <v>79</v>
      </c>
      <c r="E117" s="3">
        <v>45519</v>
      </c>
      <c r="F117" s="1" t="s">
        <v>70</v>
      </c>
      <c r="G117" s="1" t="s">
        <v>147</v>
      </c>
    </row>
    <row r="118" customHeight="1" spans="1:6">
      <c r="A118" s="1" t="s">
        <v>86</v>
      </c>
      <c r="B118" s="1" t="s">
        <v>253</v>
      </c>
      <c r="C118" s="1">
        <v>7322907912</v>
      </c>
      <c r="D118" s="1" t="s">
        <v>54</v>
      </c>
      <c r="E118" s="3">
        <v>45593</v>
      </c>
      <c r="F118" s="1" t="s">
        <v>10</v>
      </c>
    </row>
    <row r="119" customHeight="1" spans="1:7">
      <c r="A119" s="1" t="s">
        <v>254</v>
      </c>
      <c r="B119" s="1" t="s">
        <v>255</v>
      </c>
      <c r="C119" s="1">
        <v>8754665949</v>
      </c>
      <c r="D119" s="1" t="s">
        <v>13</v>
      </c>
      <c r="E119" s="3">
        <v>45400</v>
      </c>
      <c r="F119" s="1" t="s">
        <v>70</v>
      </c>
      <c r="G119" s="1" t="s">
        <v>14</v>
      </c>
    </row>
    <row r="120" customHeight="1" spans="1:7">
      <c r="A120" s="1" t="s">
        <v>256</v>
      </c>
      <c r="B120" s="1" t="s">
        <v>257</v>
      </c>
      <c r="C120" s="1">
        <v>9973204038</v>
      </c>
      <c r="D120" s="1" t="s">
        <v>20</v>
      </c>
      <c r="E120" s="3">
        <v>45680</v>
      </c>
      <c r="F120" s="1" t="s">
        <v>70</v>
      </c>
      <c r="G120" s="1" t="s">
        <v>42</v>
      </c>
    </row>
    <row r="121" customHeight="1" spans="1:6">
      <c r="A121" s="1" t="s">
        <v>55</v>
      </c>
      <c r="B121" s="1" t="s">
        <v>258</v>
      </c>
      <c r="C121" s="1">
        <v>9209224314</v>
      </c>
      <c r="D121" s="1" t="s">
        <v>39</v>
      </c>
      <c r="E121" s="3">
        <v>45576</v>
      </c>
      <c r="F121" s="1" t="s">
        <v>10</v>
      </c>
    </row>
    <row r="122" customHeight="1" spans="1:7">
      <c r="A122" s="1" t="s">
        <v>259</v>
      </c>
      <c r="B122" s="1" t="s">
        <v>260</v>
      </c>
      <c r="C122" s="1">
        <v>8596709424</v>
      </c>
      <c r="D122" s="1" t="s">
        <v>13</v>
      </c>
      <c r="E122" s="3">
        <v>45580</v>
      </c>
      <c r="F122" s="1" t="s">
        <v>5</v>
      </c>
      <c r="G122" s="1" t="s">
        <v>98</v>
      </c>
    </row>
    <row r="123" customHeight="1" spans="1:6">
      <c r="A123" s="1" t="s">
        <v>261</v>
      </c>
      <c r="B123" s="1" t="s">
        <v>262</v>
      </c>
      <c r="C123" s="1">
        <v>8073263380</v>
      </c>
      <c r="D123" s="1" t="s">
        <v>79</v>
      </c>
      <c r="E123" s="3">
        <v>45568</v>
      </c>
      <c r="F123" s="1" t="s">
        <v>10</v>
      </c>
    </row>
    <row r="124" customHeight="1" spans="1:7">
      <c r="A124" s="1" t="s">
        <v>263</v>
      </c>
      <c r="B124" s="1" t="s">
        <v>264</v>
      </c>
      <c r="C124" s="1">
        <v>6972437751</v>
      </c>
      <c r="D124" s="1" t="s">
        <v>26</v>
      </c>
      <c r="E124" s="3">
        <v>45949</v>
      </c>
      <c r="F124" s="1" t="s">
        <v>63</v>
      </c>
      <c r="G124" s="1" t="s">
        <v>147</v>
      </c>
    </row>
    <row r="125" customHeight="1" spans="1:6">
      <c r="A125" s="1" t="s">
        <v>265</v>
      </c>
      <c r="B125" s="1" t="s">
        <v>266</v>
      </c>
      <c r="C125" s="1">
        <v>6895426034</v>
      </c>
      <c r="D125" s="1" t="s">
        <v>9</v>
      </c>
      <c r="E125" s="3">
        <v>45498</v>
      </c>
      <c r="F125" s="1" t="s">
        <v>83</v>
      </c>
    </row>
    <row r="126" customHeight="1" spans="1:7">
      <c r="A126" s="1" t="s">
        <v>267</v>
      </c>
      <c r="B126" s="1" t="s">
        <v>268</v>
      </c>
      <c r="C126" s="1">
        <v>7434166732</v>
      </c>
      <c r="D126" s="1" t="s">
        <v>39</v>
      </c>
      <c r="E126" s="3">
        <v>45382</v>
      </c>
      <c r="F126" s="1" t="s">
        <v>34</v>
      </c>
      <c r="G126" s="1" t="s">
        <v>147</v>
      </c>
    </row>
    <row r="127" customHeight="1" spans="1:7">
      <c r="A127" s="1" t="s">
        <v>269</v>
      </c>
      <c r="B127" s="1" t="s">
        <v>270</v>
      </c>
      <c r="C127" s="1">
        <v>7181359570</v>
      </c>
      <c r="D127" s="1" t="s">
        <v>39</v>
      </c>
      <c r="E127" s="3">
        <v>45896</v>
      </c>
      <c r="F127" s="1" t="s">
        <v>34</v>
      </c>
      <c r="G127" s="1" t="s">
        <v>64</v>
      </c>
    </row>
    <row r="128" customHeight="1" spans="1:6">
      <c r="A128" s="1" t="s">
        <v>271</v>
      </c>
      <c r="B128" s="1" t="s">
        <v>272</v>
      </c>
      <c r="C128" s="1">
        <v>8953567571</v>
      </c>
      <c r="D128" s="1" t="s">
        <v>29</v>
      </c>
      <c r="E128" s="3">
        <v>45890</v>
      </c>
      <c r="F128" s="1" t="s">
        <v>10</v>
      </c>
    </row>
    <row r="129" customHeight="1" spans="1:7">
      <c r="A129" s="1" t="s">
        <v>273</v>
      </c>
      <c r="B129" s="1" t="s">
        <v>274</v>
      </c>
      <c r="C129" s="1">
        <v>9853760483</v>
      </c>
      <c r="D129" s="1" t="s">
        <v>39</v>
      </c>
      <c r="E129" s="3">
        <v>45916</v>
      </c>
      <c r="F129" s="1" t="s">
        <v>5</v>
      </c>
      <c r="G129" s="1" t="s">
        <v>80</v>
      </c>
    </row>
    <row r="130" customHeight="1" spans="1:7">
      <c r="A130" s="1" t="s">
        <v>275</v>
      </c>
      <c r="B130" s="1" t="s">
        <v>276</v>
      </c>
      <c r="C130" s="1">
        <v>6946229122</v>
      </c>
      <c r="D130" s="1" t="s">
        <v>29</v>
      </c>
      <c r="E130" s="3">
        <v>45985</v>
      </c>
      <c r="F130" s="1" t="s">
        <v>34</v>
      </c>
      <c r="G130" s="1" t="s">
        <v>80</v>
      </c>
    </row>
    <row r="131" customHeight="1" spans="1:6">
      <c r="A131" s="1" t="s">
        <v>277</v>
      </c>
      <c r="B131" s="1" t="s">
        <v>278</v>
      </c>
      <c r="C131" s="1">
        <v>8760569581</v>
      </c>
      <c r="D131" s="1" t="s">
        <v>54</v>
      </c>
      <c r="E131" s="3">
        <v>45856</v>
      </c>
      <c r="F131" s="1" t="s">
        <v>10</v>
      </c>
    </row>
    <row r="132" customHeight="1" spans="1:6">
      <c r="A132" s="1" t="s">
        <v>279</v>
      </c>
      <c r="B132" s="1" t="s">
        <v>280</v>
      </c>
      <c r="C132" s="1">
        <v>6666019690</v>
      </c>
      <c r="D132" s="1" t="s">
        <v>20</v>
      </c>
      <c r="E132" s="3">
        <v>45541</v>
      </c>
      <c r="F132" s="1" t="s">
        <v>10</v>
      </c>
    </row>
    <row r="133" customHeight="1" spans="1:7">
      <c r="A133" s="1" t="s">
        <v>281</v>
      </c>
      <c r="B133" s="1" t="s">
        <v>282</v>
      </c>
      <c r="C133" s="1">
        <v>8294995129</v>
      </c>
      <c r="D133" s="1" t="s">
        <v>39</v>
      </c>
      <c r="E133" s="3">
        <v>45623</v>
      </c>
      <c r="F133" s="1" t="s">
        <v>34</v>
      </c>
      <c r="G133" s="1" t="s">
        <v>30</v>
      </c>
    </row>
    <row r="134" customHeight="1" spans="1:7">
      <c r="A134" s="1" t="s">
        <v>283</v>
      </c>
      <c r="B134" s="1" t="s">
        <v>284</v>
      </c>
      <c r="C134" s="1">
        <v>6178149539</v>
      </c>
      <c r="D134" s="1" t="s">
        <v>20</v>
      </c>
      <c r="E134" s="3">
        <v>45397</v>
      </c>
      <c r="F134" s="1" t="s">
        <v>5</v>
      </c>
      <c r="G134" s="1" t="s">
        <v>64</v>
      </c>
    </row>
    <row r="135" customHeight="1" spans="1:7">
      <c r="A135" s="1" t="s">
        <v>50</v>
      </c>
      <c r="B135" s="1" t="s">
        <v>285</v>
      </c>
      <c r="C135" s="1">
        <v>6037170606</v>
      </c>
      <c r="D135" s="1" t="s">
        <v>26</v>
      </c>
      <c r="E135" s="3">
        <v>45299</v>
      </c>
      <c r="F135" s="1" t="s">
        <v>63</v>
      </c>
      <c r="G135" s="1" t="s">
        <v>14</v>
      </c>
    </row>
    <row r="136" customHeight="1" spans="1:6">
      <c r="A136" s="1" t="s">
        <v>286</v>
      </c>
      <c r="B136" s="1" t="s">
        <v>287</v>
      </c>
      <c r="C136" s="1">
        <v>7875877167</v>
      </c>
      <c r="D136" s="1" t="s">
        <v>33</v>
      </c>
      <c r="E136" s="3">
        <v>45295</v>
      </c>
      <c r="F136" s="1" t="s">
        <v>10</v>
      </c>
    </row>
    <row r="137" customHeight="1" spans="1:7">
      <c r="A137" s="1" t="s">
        <v>288</v>
      </c>
      <c r="B137" s="1" t="s">
        <v>289</v>
      </c>
      <c r="C137" s="1">
        <v>7303677749</v>
      </c>
      <c r="D137" s="1" t="s">
        <v>9</v>
      </c>
      <c r="E137" s="3">
        <v>45712</v>
      </c>
      <c r="F137" s="1" t="s">
        <v>34</v>
      </c>
      <c r="G137" s="1" t="s">
        <v>98</v>
      </c>
    </row>
    <row r="138" customHeight="1" spans="1:6">
      <c r="A138" s="1" t="s">
        <v>132</v>
      </c>
      <c r="B138" s="1" t="s">
        <v>290</v>
      </c>
      <c r="C138" s="1">
        <v>9244000753</v>
      </c>
      <c r="D138" s="1" t="s">
        <v>13</v>
      </c>
      <c r="E138" s="3">
        <v>45770</v>
      </c>
      <c r="F138" s="1" t="s">
        <v>10</v>
      </c>
    </row>
    <row r="139" customHeight="1" spans="1:7">
      <c r="A139" s="1" t="s">
        <v>239</v>
      </c>
      <c r="B139" s="1" t="s">
        <v>291</v>
      </c>
      <c r="C139" s="1">
        <v>8215958415</v>
      </c>
      <c r="D139" s="1" t="s">
        <v>26</v>
      </c>
      <c r="E139" s="3">
        <v>45720</v>
      </c>
      <c r="F139" s="1" t="s">
        <v>34</v>
      </c>
      <c r="G139" s="1" t="s">
        <v>17</v>
      </c>
    </row>
    <row r="140" customHeight="1" spans="1:6">
      <c r="A140" s="1" t="s">
        <v>292</v>
      </c>
      <c r="B140" s="1" t="s">
        <v>293</v>
      </c>
      <c r="C140" s="1">
        <v>6787070902</v>
      </c>
      <c r="D140" s="1" t="s">
        <v>23</v>
      </c>
      <c r="E140" s="3">
        <v>45341</v>
      </c>
      <c r="F140" s="1" t="s">
        <v>10</v>
      </c>
    </row>
    <row r="141" customHeight="1" spans="1:6">
      <c r="A141" s="1" t="s">
        <v>294</v>
      </c>
      <c r="B141" s="1" t="s">
        <v>295</v>
      </c>
      <c r="C141" s="1">
        <v>6672670054</v>
      </c>
      <c r="D141" s="1" t="s">
        <v>33</v>
      </c>
      <c r="E141" s="3">
        <v>45852</v>
      </c>
      <c r="F141" s="1" t="s">
        <v>10</v>
      </c>
    </row>
    <row r="142" customHeight="1" spans="1:7">
      <c r="A142" s="1" t="s">
        <v>296</v>
      </c>
      <c r="B142" s="1" t="s">
        <v>297</v>
      </c>
      <c r="C142" s="1">
        <v>7792684406</v>
      </c>
      <c r="D142" s="1" t="s">
        <v>26</v>
      </c>
      <c r="E142" s="3">
        <v>45669</v>
      </c>
      <c r="F142" s="1" t="s">
        <v>34</v>
      </c>
      <c r="G142" s="1" t="s">
        <v>47</v>
      </c>
    </row>
    <row r="143" customHeight="1" spans="1:6">
      <c r="A143" s="1" t="s">
        <v>159</v>
      </c>
      <c r="B143" s="1" t="s">
        <v>298</v>
      </c>
      <c r="C143" s="1">
        <v>7123582719</v>
      </c>
      <c r="D143" s="1" t="s">
        <v>39</v>
      </c>
      <c r="E143" s="3">
        <v>45586</v>
      </c>
      <c r="F143" s="1" t="s">
        <v>10</v>
      </c>
    </row>
    <row r="144" customHeight="1" spans="1:7">
      <c r="A144" s="1" t="s">
        <v>299</v>
      </c>
      <c r="B144" s="1" t="s">
        <v>300</v>
      </c>
      <c r="C144" s="1">
        <v>7308443524</v>
      </c>
      <c r="D144" s="1" t="s">
        <v>20</v>
      </c>
      <c r="E144" s="3">
        <v>45294</v>
      </c>
      <c r="F144" s="1" t="s">
        <v>34</v>
      </c>
      <c r="G144" s="1" t="s">
        <v>67</v>
      </c>
    </row>
    <row r="145" customHeight="1" spans="1:6">
      <c r="A145" s="1" t="s">
        <v>301</v>
      </c>
      <c r="B145" s="1" t="s">
        <v>302</v>
      </c>
      <c r="C145" s="1">
        <v>9204155668</v>
      </c>
      <c r="D145" s="1" t="s">
        <v>29</v>
      </c>
      <c r="E145" s="3">
        <v>45475</v>
      </c>
      <c r="F145" s="1" t="s">
        <v>10</v>
      </c>
    </row>
    <row r="146" customHeight="1" spans="1:7">
      <c r="A146" s="1" t="s">
        <v>303</v>
      </c>
      <c r="B146" s="1" t="s">
        <v>304</v>
      </c>
      <c r="C146" s="1">
        <v>7400694352</v>
      </c>
      <c r="D146" s="1" t="s">
        <v>9</v>
      </c>
      <c r="E146" s="3">
        <v>45718</v>
      </c>
      <c r="F146" s="1" t="s">
        <v>5</v>
      </c>
      <c r="G146" s="1" t="s">
        <v>30</v>
      </c>
    </row>
    <row r="147" customHeight="1" spans="1:7">
      <c r="A147" s="1" t="s">
        <v>305</v>
      </c>
      <c r="B147" s="1" t="s">
        <v>306</v>
      </c>
      <c r="C147" s="1">
        <v>6799776138</v>
      </c>
      <c r="D147" s="1" t="s">
        <v>26</v>
      </c>
      <c r="E147" s="3">
        <v>45599</v>
      </c>
      <c r="F147" s="1" t="s">
        <v>34</v>
      </c>
      <c r="G147" s="1" t="s">
        <v>47</v>
      </c>
    </row>
    <row r="148" customHeight="1" spans="1:6">
      <c r="A148" s="1" t="s">
        <v>307</v>
      </c>
      <c r="B148" s="1" t="s">
        <v>308</v>
      </c>
      <c r="C148" s="1">
        <v>8475991476</v>
      </c>
      <c r="D148" s="1" t="s">
        <v>13</v>
      </c>
      <c r="E148" s="3">
        <v>45324</v>
      </c>
      <c r="F148" s="1" t="s">
        <v>83</v>
      </c>
    </row>
    <row r="149" customHeight="1" spans="1:7">
      <c r="A149" s="1" t="s">
        <v>309</v>
      </c>
      <c r="B149" s="1" t="s">
        <v>310</v>
      </c>
      <c r="C149" s="1">
        <v>6267888565</v>
      </c>
      <c r="D149" s="1" t="s">
        <v>23</v>
      </c>
      <c r="E149" s="3">
        <v>46007</v>
      </c>
      <c r="F149" s="1" t="s">
        <v>5</v>
      </c>
      <c r="G149" s="1" t="s">
        <v>47</v>
      </c>
    </row>
    <row r="150" customHeight="1" spans="1:6">
      <c r="A150" s="1" t="s">
        <v>311</v>
      </c>
      <c r="B150" s="1" t="s">
        <v>312</v>
      </c>
      <c r="C150" s="1">
        <v>9108070724</v>
      </c>
      <c r="D150" s="1" t="s">
        <v>39</v>
      </c>
      <c r="E150" s="3">
        <v>45992</v>
      </c>
      <c r="F150" s="1" t="s">
        <v>10</v>
      </c>
    </row>
    <row r="151" customHeight="1" spans="1:6">
      <c r="A151" s="1" t="s">
        <v>313</v>
      </c>
      <c r="B151" s="1" t="s">
        <v>314</v>
      </c>
      <c r="C151" s="1">
        <v>6429990885</v>
      </c>
      <c r="D151" s="1" t="s">
        <v>29</v>
      </c>
      <c r="E151" s="3">
        <v>45599</v>
      </c>
      <c r="F151" s="1" t="s">
        <v>83</v>
      </c>
    </row>
    <row r="152" customHeight="1" spans="1:6">
      <c r="A152" s="1" t="s">
        <v>157</v>
      </c>
      <c r="B152" s="1" t="s">
        <v>315</v>
      </c>
      <c r="C152" s="1">
        <v>8310941814</v>
      </c>
      <c r="D152" s="1" t="s">
        <v>20</v>
      </c>
      <c r="E152" s="3">
        <v>45899</v>
      </c>
      <c r="F152" s="1" t="s">
        <v>83</v>
      </c>
    </row>
    <row r="153" customHeight="1" spans="1:6">
      <c r="A153" s="1" t="s">
        <v>316</v>
      </c>
      <c r="B153" s="1" t="s">
        <v>317</v>
      </c>
      <c r="C153" s="1">
        <v>8870010918</v>
      </c>
      <c r="D153" s="1" t="s">
        <v>79</v>
      </c>
      <c r="E153" s="3">
        <v>45862</v>
      </c>
      <c r="F153" s="1" t="s">
        <v>10</v>
      </c>
    </row>
    <row r="154" customHeight="1" spans="1:6">
      <c r="A154" s="1" t="s">
        <v>318</v>
      </c>
      <c r="B154" s="1" t="s">
        <v>319</v>
      </c>
      <c r="C154" s="1">
        <v>9614847002</v>
      </c>
      <c r="D154" s="1" t="s">
        <v>26</v>
      </c>
      <c r="E154" s="3">
        <v>45683</v>
      </c>
      <c r="F154" s="1" t="s">
        <v>10</v>
      </c>
    </row>
    <row r="155" customHeight="1" spans="1:7">
      <c r="A155" s="1" t="s">
        <v>320</v>
      </c>
      <c r="B155" s="1" t="s">
        <v>321</v>
      </c>
      <c r="C155" s="1">
        <v>6820006716</v>
      </c>
      <c r="D155" s="1" t="s">
        <v>9</v>
      </c>
      <c r="E155" s="3">
        <v>45639</v>
      </c>
      <c r="F155" s="1" t="s">
        <v>5</v>
      </c>
      <c r="G155" s="1" t="s">
        <v>80</v>
      </c>
    </row>
    <row r="156" customHeight="1" spans="1:7">
      <c r="A156" s="1" t="s">
        <v>322</v>
      </c>
      <c r="B156" s="1" t="s">
        <v>323</v>
      </c>
      <c r="C156" s="1">
        <v>6504881940</v>
      </c>
      <c r="D156" s="1" t="s">
        <v>79</v>
      </c>
      <c r="E156" s="3">
        <v>45707</v>
      </c>
      <c r="F156" s="1" t="s">
        <v>5</v>
      </c>
      <c r="G156" s="1" t="s">
        <v>47</v>
      </c>
    </row>
    <row r="157" customHeight="1" spans="1:6">
      <c r="A157" s="1" t="s">
        <v>324</v>
      </c>
      <c r="B157" s="1" t="s">
        <v>325</v>
      </c>
      <c r="C157" s="1">
        <v>9209122110</v>
      </c>
      <c r="D157" s="1" t="s">
        <v>9</v>
      </c>
      <c r="E157" s="3">
        <v>45717</v>
      </c>
      <c r="F157" s="1" t="s">
        <v>10</v>
      </c>
    </row>
    <row r="158" customHeight="1" spans="1:6">
      <c r="A158" s="1" t="s">
        <v>326</v>
      </c>
      <c r="B158" s="1" t="s">
        <v>327</v>
      </c>
      <c r="C158" s="1">
        <v>9732796168</v>
      </c>
      <c r="D158" s="1" t="s">
        <v>29</v>
      </c>
      <c r="E158" s="3">
        <v>45816</v>
      </c>
      <c r="F158" s="1" t="s">
        <v>10</v>
      </c>
    </row>
    <row r="159" customHeight="1" spans="1:7">
      <c r="A159" s="1" t="s">
        <v>328</v>
      </c>
      <c r="B159" s="1" t="s">
        <v>329</v>
      </c>
      <c r="C159" s="1">
        <v>9580933238</v>
      </c>
      <c r="D159" s="1" t="s">
        <v>9</v>
      </c>
      <c r="E159" s="3">
        <v>45445</v>
      </c>
      <c r="F159" s="1" t="s">
        <v>70</v>
      </c>
      <c r="G159" s="1" t="s">
        <v>147</v>
      </c>
    </row>
    <row r="160" customHeight="1" spans="1:6">
      <c r="A160" s="1" t="s">
        <v>330</v>
      </c>
      <c r="B160" s="1" t="s">
        <v>331</v>
      </c>
      <c r="C160" s="1">
        <v>9060023900</v>
      </c>
      <c r="D160" s="1" t="s">
        <v>39</v>
      </c>
      <c r="E160" s="3">
        <v>45697</v>
      </c>
      <c r="F160" s="1" t="s">
        <v>10</v>
      </c>
    </row>
    <row r="161" customHeight="1" spans="1:6">
      <c r="A161" s="1" t="s">
        <v>332</v>
      </c>
      <c r="B161" s="1" t="s">
        <v>333</v>
      </c>
      <c r="C161" s="1">
        <v>9395637722</v>
      </c>
      <c r="D161" s="1" t="s">
        <v>9</v>
      </c>
      <c r="E161" s="3">
        <v>45407</v>
      </c>
      <c r="F161" s="1" t="s">
        <v>10</v>
      </c>
    </row>
    <row r="162" customHeight="1" spans="1:7">
      <c r="A162" s="1" t="s">
        <v>273</v>
      </c>
      <c r="B162" s="1" t="s">
        <v>334</v>
      </c>
      <c r="C162" s="1">
        <v>7974694922</v>
      </c>
      <c r="D162" s="1" t="s">
        <v>33</v>
      </c>
      <c r="E162" s="3">
        <v>45724</v>
      </c>
      <c r="F162" s="1" t="s">
        <v>70</v>
      </c>
      <c r="G162" s="1" t="s">
        <v>47</v>
      </c>
    </row>
    <row r="163" customHeight="1" spans="1:6">
      <c r="A163" s="1" t="s">
        <v>335</v>
      </c>
      <c r="B163" s="1" t="s">
        <v>336</v>
      </c>
      <c r="C163" s="1">
        <v>9591145532</v>
      </c>
      <c r="D163" s="1" t="s">
        <v>23</v>
      </c>
      <c r="E163" s="3">
        <v>45991</v>
      </c>
      <c r="F163" s="1" t="s">
        <v>10</v>
      </c>
    </row>
    <row r="164" customHeight="1" spans="1:7">
      <c r="A164" s="1" t="s">
        <v>337</v>
      </c>
      <c r="B164" s="1" t="s">
        <v>338</v>
      </c>
      <c r="C164" s="1">
        <v>7917632954</v>
      </c>
      <c r="D164" s="1" t="s">
        <v>13</v>
      </c>
      <c r="E164" s="3">
        <v>45456</v>
      </c>
      <c r="F164" s="1" t="s">
        <v>5</v>
      </c>
      <c r="G164" s="1" t="s">
        <v>42</v>
      </c>
    </row>
    <row r="165" customHeight="1" spans="1:7">
      <c r="A165" s="1" t="s">
        <v>339</v>
      </c>
      <c r="B165" s="1" t="s">
        <v>340</v>
      </c>
      <c r="C165" s="1">
        <v>8321185801</v>
      </c>
      <c r="D165" s="1" t="s">
        <v>26</v>
      </c>
      <c r="E165" s="3">
        <v>45695</v>
      </c>
      <c r="F165" s="1" t="s">
        <v>34</v>
      </c>
      <c r="G165" s="1" t="s">
        <v>47</v>
      </c>
    </row>
    <row r="166" customHeight="1" spans="1:6">
      <c r="A166" s="1" t="s">
        <v>341</v>
      </c>
      <c r="B166" s="1" t="s">
        <v>342</v>
      </c>
      <c r="C166" s="1">
        <v>8380396720</v>
      </c>
      <c r="D166" s="1" t="s">
        <v>39</v>
      </c>
      <c r="E166" s="3">
        <v>46013</v>
      </c>
      <c r="F166" s="1" t="s">
        <v>10</v>
      </c>
    </row>
    <row r="167" customHeight="1" spans="1:7">
      <c r="A167" s="1" t="s">
        <v>343</v>
      </c>
      <c r="B167" s="1" t="s">
        <v>344</v>
      </c>
      <c r="C167" s="1">
        <v>7431647093</v>
      </c>
      <c r="D167" s="1" t="s">
        <v>13</v>
      </c>
      <c r="E167" s="3">
        <v>45711</v>
      </c>
      <c r="F167" s="1" t="s">
        <v>5</v>
      </c>
      <c r="G167" s="1" t="s">
        <v>30</v>
      </c>
    </row>
    <row r="168" customHeight="1" spans="1:7">
      <c r="A168" s="1" t="s">
        <v>345</v>
      </c>
      <c r="B168" s="1" t="s">
        <v>346</v>
      </c>
      <c r="C168" s="1">
        <v>7322639949</v>
      </c>
      <c r="D168" s="1" t="s">
        <v>33</v>
      </c>
      <c r="E168" s="3">
        <v>45368</v>
      </c>
      <c r="F168" s="1" t="s">
        <v>34</v>
      </c>
      <c r="G168" s="1" t="s">
        <v>64</v>
      </c>
    </row>
    <row r="169" customHeight="1" spans="1:7">
      <c r="A169" s="1" t="s">
        <v>347</v>
      </c>
      <c r="B169" s="1" t="s">
        <v>348</v>
      </c>
      <c r="C169" s="1">
        <v>6472354464</v>
      </c>
      <c r="D169" s="1" t="s">
        <v>39</v>
      </c>
      <c r="E169" s="3">
        <v>45368</v>
      </c>
      <c r="F169" s="1" t="s">
        <v>5</v>
      </c>
      <c r="G169" s="1" t="s">
        <v>42</v>
      </c>
    </row>
    <row r="170" customHeight="1" spans="1:7">
      <c r="A170" s="1" t="s">
        <v>349</v>
      </c>
      <c r="B170" s="1" t="s">
        <v>350</v>
      </c>
      <c r="C170" s="1">
        <v>6208261818</v>
      </c>
      <c r="D170" s="1" t="s">
        <v>33</v>
      </c>
      <c r="E170" s="3">
        <v>45929</v>
      </c>
      <c r="F170" s="1" t="s">
        <v>5</v>
      </c>
      <c r="G170" s="1" t="s">
        <v>67</v>
      </c>
    </row>
    <row r="171" customHeight="1" spans="1:7">
      <c r="A171" s="1" t="s">
        <v>221</v>
      </c>
      <c r="B171" s="1" t="s">
        <v>351</v>
      </c>
      <c r="C171" s="1">
        <v>7143515638</v>
      </c>
      <c r="D171" s="1" t="s">
        <v>13</v>
      </c>
      <c r="E171" s="3">
        <v>45335</v>
      </c>
      <c r="F171" s="1" t="s">
        <v>5</v>
      </c>
      <c r="G171" s="1" t="s">
        <v>17</v>
      </c>
    </row>
    <row r="172" customHeight="1" spans="1:7">
      <c r="A172" s="1" t="s">
        <v>352</v>
      </c>
      <c r="B172" s="1" t="s">
        <v>353</v>
      </c>
      <c r="C172" s="1">
        <v>8218498118</v>
      </c>
      <c r="D172" s="1" t="s">
        <v>13</v>
      </c>
      <c r="E172" s="3">
        <v>45566</v>
      </c>
      <c r="F172" s="1" t="s">
        <v>34</v>
      </c>
      <c r="G172" s="1" t="s">
        <v>67</v>
      </c>
    </row>
    <row r="173" customHeight="1" spans="1:6">
      <c r="A173" s="1" t="s">
        <v>354</v>
      </c>
      <c r="B173" s="1" t="s">
        <v>355</v>
      </c>
      <c r="C173" s="1">
        <v>7314145563</v>
      </c>
      <c r="D173" s="1" t="s">
        <v>29</v>
      </c>
      <c r="E173" s="3">
        <v>45809</v>
      </c>
      <c r="F173" s="1" t="s">
        <v>83</v>
      </c>
    </row>
    <row r="174" customHeight="1" spans="1:6">
      <c r="A174" s="1" t="s">
        <v>356</v>
      </c>
      <c r="B174" s="1" t="s">
        <v>357</v>
      </c>
      <c r="C174" s="1">
        <v>8178026216</v>
      </c>
      <c r="D174" s="1" t="s">
        <v>79</v>
      </c>
      <c r="E174" s="3">
        <v>46007</v>
      </c>
      <c r="F174" s="1" t="s">
        <v>10</v>
      </c>
    </row>
    <row r="175" customHeight="1" spans="1:7">
      <c r="A175" s="1" t="s">
        <v>358</v>
      </c>
      <c r="B175" s="1" t="s">
        <v>359</v>
      </c>
      <c r="C175" s="1">
        <v>6732212218</v>
      </c>
      <c r="D175" s="1" t="s">
        <v>9</v>
      </c>
      <c r="E175" s="3">
        <v>45975</v>
      </c>
      <c r="F175" s="1" t="s">
        <v>5</v>
      </c>
      <c r="G175" s="1" t="s">
        <v>80</v>
      </c>
    </row>
    <row r="176" customHeight="1" spans="1:7">
      <c r="A176" s="1" t="s">
        <v>68</v>
      </c>
      <c r="B176" s="1" t="s">
        <v>360</v>
      </c>
      <c r="C176" s="1">
        <v>6662046935</v>
      </c>
      <c r="D176" s="1" t="s">
        <v>26</v>
      </c>
      <c r="E176" s="3">
        <v>45295</v>
      </c>
      <c r="F176" s="1" t="s">
        <v>5</v>
      </c>
      <c r="G176" s="1" t="s">
        <v>98</v>
      </c>
    </row>
    <row r="177" customHeight="1" spans="1:7">
      <c r="A177" s="1" t="s">
        <v>361</v>
      </c>
      <c r="B177" s="1" t="s">
        <v>362</v>
      </c>
      <c r="C177" s="1">
        <v>6285981295</v>
      </c>
      <c r="D177" s="1" t="s">
        <v>39</v>
      </c>
      <c r="E177" s="3">
        <v>45308</v>
      </c>
      <c r="F177" s="1" t="s">
        <v>63</v>
      </c>
      <c r="G177" s="1" t="s">
        <v>67</v>
      </c>
    </row>
    <row r="178" customHeight="1" spans="1:7">
      <c r="A178" s="1" t="s">
        <v>363</v>
      </c>
      <c r="B178" s="1" t="s">
        <v>364</v>
      </c>
      <c r="C178" s="1">
        <v>7245818960</v>
      </c>
      <c r="D178" s="1" t="s">
        <v>39</v>
      </c>
      <c r="E178" s="3">
        <v>45911</v>
      </c>
      <c r="F178" s="1" t="s">
        <v>70</v>
      </c>
      <c r="G178" s="1" t="s">
        <v>67</v>
      </c>
    </row>
    <row r="179" customHeight="1" spans="1:7">
      <c r="A179" s="1" t="s">
        <v>365</v>
      </c>
      <c r="B179" s="1" t="s">
        <v>366</v>
      </c>
      <c r="C179" s="1">
        <v>7992115991</v>
      </c>
      <c r="D179" s="1" t="s">
        <v>29</v>
      </c>
      <c r="E179" s="3">
        <v>45929</v>
      </c>
      <c r="F179" s="1" t="s">
        <v>70</v>
      </c>
      <c r="G179" s="1" t="s">
        <v>80</v>
      </c>
    </row>
    <row r="180" customHeight="1" spans="1:7">
      <c r="A180" s="1" t="s">
        <v>367</v>
      </c>
      <c r="B180" s="1" t="s">
        <v>368</v>
      </c>
      <c r="C180" s="1">
        <v>6076825774</v>
      </c>
      <c r="D180" s="1" t="s">
        <v>29</v>
      </c>
      <c r="E180" s="3">
        <v>45881</v>
      </c>
      <c r="F180" s="1" t="s">
        <v>5</v>
      </c>
      <c r="G180" s="1" t="s">
        <v>17</v>
      </c>
    </row>
    <row r="181" customHeight="1" spans="1:6">
      <c r="A181" s="1" t="s">
        <v>101</v>
      </c>
      <c r="B181" s="1" t="s">
        <v>369</v>
      </c>
      <c r="C181" s="1">
        <v>6059107761</v>
      </c>
      <c r="D181" s="1" t="s">
        <v>9</v>
      </c>
      <c r="E181" s="3">
        <v>45803</v>
      </c>
      <c r="F181" s="1" t="s">
        <v>10</v>
      </c>
    </row>
    <row r="182" customHeight="1" spans="1:7">
      <c r="A182" s="1" t="s">
        <v>370</v>
      </c>
      <c r="B182" s="1" t="s">
        <v>371</v>
      </c>
      <c r="C182" s="1">
        <v>8362472485</v>
      </c>
      <c r="D182" s="1" t="s">
        <v>29</v>
      </c>
      <c r="E182" s="3">
        <v>45729</v>
      </c>
      <c r="F182" s="1" t="s">
        <v>5</v>
      </c>
      <c r="G182" s="1" t="s">
        <v>47</v>
      </c>
    </row>
    <row r="183" customHeight="1" spans="1:6">
      <c r="A183" s="1" t="s">
        <v>178</v>
      </c>
      <c r="B183" s="1" t="s">
        <v>372</v>
      </c>
      <c r="C183" s="1">
        <v>6902619492</v>
      </c>
      <c r="D183" s="1" t="s">
        <v>54</v>
      </c>
      <c r="E183" s="3">
        <v>45309</v>
      </c>
      <c r="F183" s="1" t="s">
        <v>10</v>
      </c>
    </row>
    <row r="184" customHeight="1" spans="1:7">
      <c r="A184" s="1" t="s">
        <v>373</v>
      </c>
      <c r="B184" s="1" t="s">
        <v>374</v>
      </c>
      <c r="C184" s="1">
        <v>9015942238</v>
      </c>
      <c r="D184" s="1" t="s">
        <v>13</v>
      </c>
      <c r="E184" s="3">
        <v>45825</v>
      </c>
      <c r="F184" s="1" t="s">
        <v>34</v>
      </c>
      <c r="G184" s="1" t="s">
        <v>14</v>
      </c>
    </row>
    <row r="185" customHeight="1" spans="1:7">
      <c r="A185" s="1" t="s">
        <v>375</v>
      </c>
      <c r="B185" s="1" t="s">
        <v>376</v>
      </c>
      <c r="C185" s="1">
        <v>6223918215</v>
      </c>
      <c r="D185" s="1" t="s">
        <v>23</v>
      </c>
      <c r="E185" s="3">
        <v>45752</v>
      </c>
      <c r="F185" s="1" t="s">
        <v>70</v>
      </c>
      <c r="G185" s="1" t="s">
        <v>80</v>
      </c>
    </row>
    <row r="186" customHeight="1" spans="1:6">
      <c r="A186" s="1" t="s">
        <v>65</v>
      </c>
      <c r="B186" s="1" t="s">
        <v>377</v>
      </c>
      <c r="C186" s="1">
        <v>6840892743</v>
      </c>
      <c r="D186" s="1" t="s">
        <v>26</v>
      </c>
      <c r="E186" s="3">
        <v>45439</v>
      </c>
      <c r="F186" s="1" t="s">
        <v>10</v>
      </c>
    </row>
    <row r="187" customHeight="1" spans="1:7">
      <c r="A187" s="1" t="s">
        <v>378</v>
      </c>
      <c r="B187" s="1" t="s">
        <v>379</v>
      </c>
      <c r="C187" s="1">
        <v>9001893675</v>
      </c>
      <c r="D187" s="1" t="s">
        <v>33</v>
      </c>
      <c r="E187" s="3">
        <v>46015</v>
      </c>
      <c r="F187" s="1" t="s">
        <v>5</v>
      </c>
      <c r="G187" s="1" t="s">
        <v>80</v>
      </c>
    </row>
    <row r="188" customHeight="1" spans="1:7">
      <c r="A188" s="1" t="s">
        <v>194</v>
      </c>
      <c r="B188" s="1" t="s">
        <v>380</v>
      </c>
      <c r="C188" s="1">
        <v>9161100987</v>
      </c>
      <c r="D188" s="1" t="s">
        <v>20</v>
      </c>
      <c r="E188" s="3">
        <v>45315</v>
      </c>
      <c r="F188" s="1" t="s">
        <v>63</v>
      </c>
      <c r="G188" s="1" t="s">
        <v>80</v>
      </c>
    </row>
    <row r="189" customHeight="1" spans="1:7">
      <c r="A189" s="1" t="s">
        <v>381</v>
      </c>
      <c r="B189" s="1" t="s">
        <v>382</v>
      </c>
      <c r="C189" s="1">
        <v>7248408528</v>
      </c>
      <c r="D189" s="1" t="s">
        <v>33</v>
      </c>
      <c r="E189" s="3">
        <v>45369</v>
      </c>
      <c r="F189" s="1" t="s">
        <v>34</v>
      </c>
      <c r="G189" s="1" t="s">
        <v>14</v>
      </c>
    </row>
    <row r="190" customHeight="1" spans="1:7">
      <c r="A190" s="1" t="s">
        <v>383</v>
      </c>
      <c r="B190" s="1" t="s">
        <v>384</v>
      </c>
      <c r="C190" s="1">
        <v>8204102685</v>
      </c>
      <c r="D190" s="1" t="s">
        <v>20</v>
      </c>
      <c r="E190" s="3">
        <v>45616</v>
      </c>
      <c r="F190" s="1" t="s">
        <v>5</v>
      </c>
      <c r="G190" s="1" t="s">
        <v>47</v>
      </c>
    </row>
    <row r="191" customHeight="1" spans="1:6">
      <c r="A191" s="1" t="s">
        <v>94</v>
      </c>
      <c r="B191" s="1" t="s">
        <v>385</v>
      </c>
      <c r="C191" s="1">
        <v>7956270688</v>
      </c>
      <c r="D191" s="1" t="s">
        <v>20</v>
      </c>
      <c r="E191" s="3">
        <v>46020</v>
      </c>
      <c r="F191" s="1" t="s">
        <v>10</v>
      </c>
    </row>
    <row r="192" customHeight="1" spans="1:6">
      <c r="A192" s="1" t="s">
        <v>386</v>
      </c>
      <c r="B192" s="1" t="s">
        <v>387</v>
      </c>
      <c r="C192" s="1">
        <v>9894961516</v>
      </c>
      <c r="D192" s="1" t="s">
        <v>39</v>
      </c>
      <c r="E192" s="3">
        <v>45433</v>
      </c>
      <c r="F192" s="1" t="s">
        <v>10</v>
      </c>
    </row>
    <row r="193" customHeight="1" spans="1:7">
      <c r="A193" s="1" t="s">
        <v>388</v>
      </c>
      <c r="B193" s="1" t="s">
        <v>389</v>
      </c>
      <c r="C193" s="1">
        <v>9229534525</v>
      </c>
      <c r="D193" s="1" t="s">
        <v>39</v>
      </c>
      <c r="E193" s="3">
        <v>45342</v>
      </c>
      <c r="F193" s="1" t="s">
        <v>63</v>
      </c>
      <c r="G193" s="1" t="s">
        <v>147</v>
      </c>
    </row>
    <row r="194" customHeight="1" spans="1:7">
      <c r="A194" s="1" t="s">
        <v>229</v>
      </c>
      <c r="B194" s="1" t="s">
        <v>390</v>
      </c>
      <c r="C194" s="1">
        <v>8701899515</v>
      </c>
      <c r="D194" s="1" t="s">
        <v>13</v>
      </c>
      <c r="E194" s="3">
        <v>45662</v>
      </c>
      <c r="F194" s="1" t="s">
        <v>34</v>
      </c>
      <c r="G194" s="1" t="s">
        <v>80</v>
      </c>
    </row>
    <row r="195" customHeight="1" spans="1:7">
      <c r="A195" s="1" t="s">
        <v>391</v>
      </c>
      <c r="B195" s="1" t="s">
        <v>392</v>
      </c>
      <c r="C195" s="1">
        <v>7953144194</v>
      </c>
      <c r="D195" s="1" t="s">
        <v>26</v>
      </c>
      <c r="E195" s="3">
        <v>45961</v>
      </c>
      <c r="F195" s="1" t="s">
        <v>5</v>
      </c>
      <c r="G195" s="1" t="s">
        <v>30</v>
      </c>
    </row>
    <row r="196" customHeight="1" spans="1:7">
      <c r="A196" s="1" t="s">
        <v>117</v>
      </c>
      <c r="B196" s="1" t="s">
        <v>393</v>
      </c>
      <c r="C196" s="1">
        <v>8603739612</v>
      </c>
      <c r="D196" s="1" t="s">
        <v>54</v>
      </c>
      <c r="E196" s="3">
        <v>45645</v>
      </c>
      <c r="F196" s="1" t="s">
        <v>34</v>
      </c>
      <c r="G196" s="1" t="s">
        <v>17</v>
      </c>
    </row>
    <row r="197" customHeight="1" spans="1:7">
      <c r="A197" s="1" t="s">
        <v>394</v>
      </c>
      <c r="B197" s="1" t="s">
        <v>395</v>
      </c>
      <c r="C197" s="1">
        <v>7527017849</v>
      </c>
      <c r="D197" s="1" t="s">
        <v>54</v>
      </c>
      <c r="E197" s="3">
        <v>45832</v>
      </c>
      <c r="F197" s="1" t="s">
        <v>5</v>
      </c>
      <c r="G197" s="1" t="s">
        <v>147</v>
      </c>
    </row>
    <row r="198" customHeight="1" spans="1:6">
      <c r="A198" s="1" t="s">
        <v>396</v>
      </c>
      <c r="B198" s="1" t="s">
        <v>397</v>
      </c>
      <c r="C198" s="1">
        <v>8183048775</v>
      </c>
      <c r="D198" s="1" t="s">
        <v>54</v>
      </c>
      <c r="E198" s="3">
        <v>45364</v>
      </c>
      <c r="F198" s="1" t="s">
        <v>83</v>
      </c>
    </row>
    <row r="199" customHeight="1" spans="1:6">
      <c r="A199" s="1" t="s">
        <v>398</v>
      </c>
      <c r="B199" s="1" t="s">
        <v>399</v>
      </c>
      <c r="C199" s="1">
        <v>6720970963</v>
      </c>
      <c r="D199" s="1" t="s">
        <v>39</v>
      </c>
      <c r="E199" s="3">
        <v>45530</v>
      </c>
      <c r="F199" s="1" t="s">
        <v>10</v>
      </c>
    </row>
    <row r="200" customHeight="1" spans="1:7">
      <c r="A200" s="1" t="s">
        <v>86</v>
      </c>
      <c r="B200" s="1" t="s">
        <v>400</v>
      </c>
      <c r="C200" s="1">
        <v>9523788044</v>
      </c>
      <c r="D200" s="1" t="s">
        <v>13</v>
      </c>
      <c r="E200" s="3">
        <v>45727</v>
      </c>
      <c r="F200" s="1" t="s">
        <v>34</v>
      </c>
      <c r="G200" s="1" t="s">
        <v>30</v>
      </c>
    </row>
    <row r="201" customHeight="1" spans="1:7">
      <c r="A201" s="1" t="s">
        <v>401</v>
      </c>
      <c r="B201" s="1" t="s">
        <v>402</v>
      </c>
      <c r="C201" s="1">
        <v>8209055663</v>
      </c>
      <c r="D201" s="1" t="s">
        <v>26</v>
      </c>
      <c r="E201" s="3">
        <v>45652</v>
      </c>
      <c r="F201" s="1" t="s">
        <v>5</v>
      </c>
      <c r="G201" s="1" t="s">
        <v>17</v>
      </c>
    </row>
    <row r="202" customHeight="1" spans="1:7">
      <c r="A202" s="1" t="s">
        <v>403</v>
      </c>
      <c r="B202" s="1" t="s">
        <v>404</v>
      </c>
      <c r="C202" s="1">
        <v>7351701100</v>
      </c>
      <c r="D202" s="1" t="s">
        <v>9</v>
      </c>
      <c r="E202" s="3">
        <v>45515</v>
      </c>
      <c r="F202" s="1" t="s">
        <v>34</v>
      </c>
      <c r="G202" s="1" t="s">
        <v>47</v>
      </c>
    </row>
    <row r="203" customHeight="1" spans="1:7">
      <c r="A203" s="1" t="s">
        <v>324</v>
      </c>
      <c r="B203" s="1" t="s">
        <v>405</v>
      </c>
      <c r="C203" s="1">
        <v>9454341799</v>
      </c>
      <c r="D203" s="1" t="s">
        <v>79</v>
      </c>
      <c r="E203" s="3">
        <v>45997</v>
      </c>
      <c r="F203" s="1" t="s">
        <v>63</v>
      </c>
      <c r="G203" s="1" t="s">
        <v>80</v>
      </c>
    </row>
    <row r="204" customHeight="1" spans="1:6">
      <c r="A204" s="1" t="s">
        <v>406</v>
      </c>
      <c r="B204" s="1" t="s">
        <v>407</v>
      </c>
      <c r="C204" s="1">
        <v>8384226377</v>
      </c>
      <c r="D204" s="1" t="s">
        <v>9</v>
      </c>
      <c r="E204" s="3">
        <v>45931</v>
      </c>
      <c r="F204" s="1" t="s">
        <v>10</v>
      </c>
    </row>
    <row r="205" customHeight="1" spans="1:7">
      <c r="A205" s="1" t="s">
        <v>223</v>
      </c>
      <c r="B205" s="1" t="s">
        <v>408</v>
      </c>
      <c r="C205" s="1">
        <v>9977842075</v>
      </c>
      <c r="D205" s="1" t="s">
        <v>54</v>
      </c>
      <c r="E205" s="3">
        <v>45938</v>
      </c>
      <c r="F205" s="1" t="s">
        <v>70</v>
      </c>
      <c r="G205" s="1" t="s">
        <v>42</v>
      </c>
    </row>
    <row r="206" customHeight="1" spans="1:6">
      <c r="A206" s="1" t="s">
        <v>198</v>
      </c>
      <c r="B206" s="1" t="s">
        <v>409</v>
      </c>
      <c r="C206" s="1">
        <v>7549527259</v>
      </c>
      <c r="D206" s="1" t="s">
        <v>23</v>
      </c>
      <c r="E206" s="3">
        <v>45965</v>
      </c>
      <c r="F206" s="1" t="s">
        <v>83</v>
      </c>
    </row>
    <row r="207" customHeight="1" spans="1:6">
      <c r="A207" s="1" t="s">
        <v>265</v>
      </c>
      <c r="B207" s="1" t="s">
        <v>410</v>
      </c>
      <c r="C207" s="1">
        <v>8766898688</v>
      </c>
      <c r="D207" s="1" t="s">
        <v>39</v>
      </c>
      <c r="E207" s="3">
        <v>45606</v>
      </c>
      <c r="F207" s="1" t="s">
        <v>83</v>
      </c>
    </row>
    <row r="208" customHeight="1" spans="1:7">
      <c r="A208" s="1" t="s">
        <v>411</v>
      </c>
      <c r="B208" s="1" t="s">
        <v>412</v>
      </c>
      <c r="C208" s="1">
        <v>7502903313</v>
      </c>
      <c r="D208" s="1" t="s">
        <v>23</v>
      </c>
      <c r="E208" s="3">
        <v>45654</v>
      </c>
      <c r="F208" s="1" t="s">
        <v>5</v>
      </c>
      <c r="G208" s="1" t="s">
        <v>64</v>
      </c>
    </row>
    <row r="209" customHeight="1" spans="1:6">
      <c r="A209" s="1" t="s">
        <v>413</v>
      </c>
      <c r="B209" s="1" t="s">
        <v>414</v>
      </c>
      <c r="C209" s="1">
        <v>7489180135</v>
      </c>
      <c r="D209" s="1" t="s">
        <v>79</v>
      </c>
      <c r="E209" s="3">
        <v>46010</v>
      </c>
      <c r="F209" s="1" t="s">
        <v>83</v>
      </c>
    </row>
    <row r="210" customHeight="1" spans="1:7">
      <c r="A210" s="1" t="s">
        <v>415</v>
      </c>
      <c r="B210" s="1" t="s">
        <v>416</v>
      </c>
      <c r="C210" s="1">
        <v>9406823018</v>
      </c>
      <c r="D210" s="1" t="s">
        <v>33</v>
      </c>
      <c r="E210" s="3">
        <v>45634</v>
      </c>
      <c r="F210" s="1" t="s">
        <v>5</v>
      </c>
      <c r="G210" s="1" t="s">
        <v>30</v>
      </c>
    </row>
    <row r="211" customHeight="1" spans="1:7">
      <c r="A211" s="1" t="s">
        <v>417</v>
      </c>
      <c r="B211" s="1" t="s">
        <v>418</v>
      </c>
      <c r="C211" s="1">
        <v>6178092564</v>
      </c>
      <c r="D211" s="1" t="s">
        <v>54</v>
      </c>
      <c r="E211" s="3">
        <v>45786</v>
      </c>
      <c r="F211" s="1" t="s">
        <v>5</v>
      </c>
      <c r="G211" s="1" t="s">
        <v>47</v>
      </c>
    </row>
    <row r="212" customHeight="1" spans="1:6">
      <c r="A212" s="1" t="s">
        <v>188</v>
      </c>
      <c r="B212" s="1" t="s">
        <v>419</v>
      </c>
      <c r="C212" s="1">
        <v>6035487048</v>
      </c>
      <c r="D212" s="1" t="s">
        <v>39</v>
      </c>
      <c r="E212" s="3">
        <v>46018</v>
      </c>
      <c r="F212" s="1" t="s">
        <v>10</v>
      </c>
    </row>
    <row r="213" customHeight="1" spans="1:6">
      <c r="A213" s="1" t="s">
        <v>420</v>
      </c>
      <c r="B213" s="1" t="s">
        <v>421</v>
      </c>
      <c r="C213" s="1">
        <v>7126674484</v>
      </c>
      <c r="D213" s="1" t="s">
        <v>20</v>
      </c>
      <c r="E213" s="3">
        <v>45563</v>
      </c>
      <c r="F213" s="1" t="s">
        <v>10</v>
      </c>
    </row>
    <row r="214" customHeight="1" spans="1:7">
      <c r="A214" s="1" t="s">
        <v>394</v>
      </c>
      <c r="B214" s="1" t="s">
        <v>422</v>
      </c>
      <c r="C214" s="1">
        <v>6695883491</v>
      </c>
      <c r="D214" s="1" t="s">
        <v>20</v>
      </c>
      <c r="E214" s="3">
        <v>45860</v>
      </c>
      <c r="F214" s="1" t="s">
        <v>70</v>
      </c>
      <c r="G214" s="1" t="s">
        <v>17</v>
      </c>
    </row>
    <row r="215" customHeight="1" spans="1:7">
      <c r="A215" s="1" t="s">
        <v>423</v>
      </c>
      <c r="B215" s="1" t="s">
        <v>424</v>
      </c>
      <c r="C215" s="1">
        <v>7671865573</v>
      </c>
      <c r="D215" s="1" t="s">
        <v>9</v>
      </c>
      <c r="E215" s="3">
        <v>45464</v>
      </c>
      <c r="F215" s="1" t="s">
        <v>5</v>
      </c>
      <c r="G215" s="1" t="s">
        <v>98</v>
      </c>
    </row>
    <row r="216" customHeight="1" spans="1:7">
      <c r="A216" s="1" t="s">
        <v>425</v>
      </c>
      <c r="B216" s="1" t="s">
        <v>426</v>
      </c>
      <c r="C216" s="1">
        <v>6717272591</v>
      </c>
      <c r="D216" s="1" t="s">
        <v>13</v>
      </c>
      <c r="E216" s="3">
        <v>45380</v>
      </c>
      <c r="F216" s="1" t="s">
        <v>70</v>
      </c>
      <c r="G216" s="1" t="s">
        <v>47</v>
      </c>
    </row>
    <row r="217" customHeight="1" spans="1:6">
      <c r="A217" s="1" t="s">
        <v>427</v>
      </c>
      <c r="B217" s="1" t="s">
        <v>428</v>
      </c>
      <c r="C217" s="1">
        <v>8073081732</v>
      </c>
      <c r="D217" s="1" t="s">
        <v>26</v>
      </c>
      <c r="E217" s="3">
        <v>45658</v>
      </c>
      <c r="F217" s="1" t="s">
        <v>10</v>
      </c>
    </row>
    <row r="218" customHeight="1" spans="1:7">
      <c r="A218" s="1" t="s">
        <v>429</v>
      </c>
      <c r="B218" s="1" t="s">
        <v>430</v>
      </c>
      <c r="C218" s="1">
        <v>6633154092</v>
      </c>
      <c r="D218" s="1" t="s">
        <v>23</v>
      </c>
      <c r="E218" s="3">
        <v>46021</v>
      </c>
      <c r="F218" s="1" t="s">
        <v>34</v>
      </c>
      <c r="G218" s="1" t="s">
        <v>47</v>
      </c>
    </row>
    <row r="219" customHeight="1" spans="1:7">
      <c r="A219" s="1" t="s">
        <v>192</v>
      </c>
      <c r="B219" s="1" t="s">
        <v>431</v>
      </c>
      <c r="C219" s="1">
        <v>8701556851</v>
      </c>
      <c r="D219" s="1" t="s">
        <v>33</v>
      </c>
      <c r="E219" s="3">
        <v>45575</v>
      </c>
      <c r="F219" s="1" t="s">
        <v>34</v>
      </c>
      <c r="G219" s="1" t="s">
        <v>80</v>
      </c>
    </row>
    <row r="220" customHeight="1" spans="1:7">
      <c r="A220" s="1" t="s">
        <v>432</v>
      </c>
      <c r="B220" s="1" t="s">
        <v>433</v>
      </c>
      <c r="C220" s="1">
        <v>9908433945</v>
      </c>
      <c r="D220" s="1" t="s">
        <v>54</v>
      </c>
      <c r="E220" s="3">
        <v>45808</v>
      </c>
      <c r="F220" s="1" t="s">
        <v>5</v>
      </c>
      <c r="G220" s="1" t="s">
        <v>147</v>
      </c>
    </row>
    <row r="221" customHeight="1" spans="1:6">
      <c r="A221" s="1" t="s">
        <v>239</v>
      </c>
      <c r="B221" s="1" t="s">
        <v>434</v>
      </c>
      <c r="C221" s="1">
        <v>9175888052</v>
      </c>
      <c r="D221" s="1" t="s">
        <v>26</v>
      </c>
      <c r="E221" s="3">
        <v>45888</v>
      </c>
      <c r="F221" s="1" t="s">
        <v>83</v>
      </c>
    </row>
    <row r="222" customHeight="1" spans="1:7">
      <c r="A222" s="1" t="s">
        <v>435</v>
      </c>
      <c r="B222" s="1" t="s">
        <v>436</v>
      </c>
      <c r="C222" s="1">
        <v>6834045075</v>
      </c>
      <c r="D222" s="1" t="s">
        <v>23</v>
      </c>
      <c r="E222" s="3">
        <v>45547</v>
      </c>
      <c r="F222" s="1" t="s">
        <v>5</v>
      </c>
      <c r="G222" s="1" t="s">
        <v>17</v>
      </c>
    </row>
    <row r="223" customHeight="1" spans="1:6">
      <c r="A223" s="1" t="s">
        <v>437</v>
      </c>
      <c r="B223" s="1" t="s">
        <v>438</v>
      </c>
      <c r="C223" s="1">
        <v>9497341456</v>
      </c>
      <c r="D223" s="1" t="s">
        <v>20</v>
      </c>
      <c r="E223" s="3">
        <v>45895</v>
      </c>
      <c r="F223" s="1" t="s">
        <v>10</v>
      </c>
    </row>
    <row r="224" customHeight="1" spans="1:6">
      <c r="A224" s="1" t="s">
        <v>391</v>
      </c>
      <c r="B224" s="1" t="s">
        <v>439</v>
      </c>
      <c r="C224" s="1">
        <v>6370156865</v>
      </c>
      <c r="D224" s="1" t="s">
        <v>79</v>
      </c>
      <c r="E224" s="3">
        <v>45756</v>
      </c>
      <c r="F224" s="1" t="s">
        <v>10</v>
      </c>
    </row>
    <row r="225" customHeight="1" spans="1:6">
      <c r="A225" s="1" t="s">
        <v>286</v>
      </c>
      <c r="B225" s="1" t="s">
        <v>440</v>
      </c>
      <c r="C225" s="1">
        <v>8254111945</v>
      </c>
      <c r="D225" s="1" t="s">
        <v>20</v>
      </c>
      <c r="E225" s="3">
        <v>45820</v>
      </c>
      <c r="F225" s="1" t="s">
        <v>10</v>
      </c>
    </row>
    <row r="226" customHeight="1" spans="1:7">
      <c r="A226" s="1" t="s">
        <v>176</v>
      </c>
      <c r="B226" s="1" t="s">
        <v>441</v>
      </c>
      <c r="C226" s="1">
        <v>7099763734</v>
      </c>
      <c r="D226" s="1" t="s">
        <v>20</v>
      </c>
      <c r="E226" s="3">
        <v>45980</v>
      </c>
      <c r="F226" s="1" t="s">
        <v>5</v>
      </c>
      <c r="G226" s="1" t="s">
        <v>147</v>
      </c>
    </row>
    <row r="227" customHeight="1" spans="1:6">
      <c r="A227" s="1" t="s">
        <v>442</v>
      </c>
      <c r="B227" s="1" t="s">
        <v>443</v>
      </c>
      <c r="C227" s="1">
        <v>6764298639</v>
      </c>
      <c r="D227" s="1" t="s">
        <v>33</v>
      </c>
      <c r="E227" s="3">
        <v>45855</v>
      </c>
      <c r="F227" s="1" t="s">
        <v>10</v>
      </c>
    </row>
    <row r="228" customHeight="1" spans="1:7">
      <c r="A228" s="1" t="s">
        <v>444</v>
      </c>
      <c r="B228" s="1" t="s">
        <v>445</v>
      </c>
      <c r="C228" s="1">
        <v>6442839776</v>
      </c>
      <c r="D228" s="1" t="s">
        <v>20</v>
      </c>
      <c r="E228" s="3">
        <v>45761</v>
      </c>
      <c r="F228" s="1" t="s">
        <v>5</v>
      </c>
      <c r="G228" s="1" t="s">
        <v>17</v>
      </c>
    </row>
    <row r="229" customHeight="1" spans="1:7">
      <c r="A229" s="1" t="s">
        <v>200</v>
      </c>
      <c r="B229" s="1" t="s">
        <v>446</v>
      </c>
      <c r="C229" s="1">
        <v>7341106680</v>
      </c>
      <c r="D229" s="1" t="s">
        <v>39</v>
      </c>
      <c r="E229" s="3">
        <v>45938</v>
      </c>
      <c r="F229" s="1" t="s">
        <v>5</v>
      </c>
      <c r="G229" s="1" t="s">
        <v>67</v>
      </c>
    </row>
    <row r="230" customHeight="1" spans="1:7">
      <c r="A230" s="1" t="s">
        <v>447</v>
      </c>
      <c r="B230" s="1" t="s">
        <v>448</v>
      </c>
      <c r="C230" s="1">
        <v>8414683370</v>
      </c>
      <c r="D230" s="1" t="s">
        <v>33</v>
      </c>
      <c r="E230" s="3">
        <v>45396</v>
      </c>
      <c r="F230" s="1" t="s">
        <v>5</v>
      </c>
      <c r="G230" s="1" t="s">
        <v>30</v>
      </c>
    </row>
    <row r="231" customHeight="1" spans="1:6">
      <c r="A231" s="1" t="s">
        <v>365</v>
      </c>
      <c r="B231" s="1" t="s">
        <v>449</v>
      </c>
      <c r="C231" s="1">
        <v>6324959040</v>
      </c>
      <c r="D231" s="1" t="s">
        <v>26</v>
      </c>
      <c r="E231" s="3">
        <v>45451</v>
      </c>
      <c r="F231" s="1" t="s">
        <v>10</v>
      </c>
    </row>
    <row r="232" customHeight="1" spans="1:7">
      <c r="A232" s="1" t="s">
        <v>450</v>
      </c>
      <c r="B232" s="1" t="s">
        <v>451</v>
      </c>
      <c r="C232" s="1">
        <v>8963674386</v>
      </c>
      <c r="D232" s="1" t="s">
        <v>23</v>
      </c>
      <c r="E232" s="3">
        <v>45869</v>
      </c>
      <c r="F232" s="1" t="s">
        <v>5</v>
      </c>
      <c r="G232" s="1" t="s">
        <v>98</v>
      </c>
    </row>
    <row r="233" customHeight="1" spans="1:7">
      <c r="A233" s="1" t="s">
        <v>452</v>
      </c>
      <c r="B233" s="1" t="s">
        <v>453</v>
      </c>
      <c r="C233" s="1">
        <v>8369170609</v>
      </c>
      <c r="D233" s="1" t="s">
        <v>54</v>
      </c>
      <c r="E233" s="3">
        <v>45566</v>
      </c>
      <c r="F233" s="1" t="s">
        <v>5</v>
      </c>
      <c r="G233" s="1" t="s">
        <v>47</v>
      </c>
    </row>
    <row r="234" customHeight="1" spans="1:6">
      <c r="A234" s="1" t="s">
        <v>454</v>
      </c>
      <c r="B234" s="1" t="s">
        <v>455</v>
      </c>
      <c r="C234" s="1">
        <v>9073393707</v>
      </c>
      <c r="D234" s="1" t="s">
        <v>33</v>
      </c>
      <c r="E234" s="3">
        <v>45600</v>
      </c>
      <c r="F234" s="1" t="s">
        <v>10</v>
      </c>
    </row>
    <row r="235" customHeight="1" spans="1:6">
      <c r="A235" s="1" t="s">
        <v>456</v>
      </c>
      <c r="B235" s="1" t="s">
        <v>457</v>
      </c>
      <c r="C235" s="1">
        <v>8877174993</v>
      </c>
      <c r="D235" s="1" t="s">
        <v>29</v>
      </c>
      <c r="E235" s="3">
        <v>45552</v>
      </c>
      <c r="F235" s="1" t="s">
        <v>10</v>
      </c>
    </row>
    <row r="236" customHeight="1" spans="1:7">
      <c r="A236" s="1" t="s">
        <v>458</v>
      </c>
      <c r="B236" s="1" t="s">
        <v>459</v>
      </c>
      <c r="C236" s="1">
        <v>6688668751</v>
      </c>
      <c r="D236" s="1" t="s">
        <v>54</v>
      </c>
      <c r="E236" s="3">
        <v>46012</v>
      </c>
      <c r="F236" s="1" t="s">
        <v>70</v>
      </c>
      <c r="G236" s="1" t="s">
        <v>30</v>
      </c>
    </row>
    <row r="237" customHeight="1" spans="1:7">
      <c r="A237" s="1" t="s">
        <v>263</v>
      </c>
      <c r="B237" s="1" t="s">
        <v>460</v>
      </c>
      <c r="C237" s="1">
        <v>7061025923</v>
      </c>
      <c r="D237" s="1" t="s">
        <v>23</v>
      </c>
      <c r="E237" s="3">
        <v>45492</v>
      </c>
      <c r="F237" s="1" t="s">
        <v>5</v>
      </c>
      <c r="G237" s="1" t="s">
        <v>147</v>
      </c>
    </row>
    <row r="238" customHeight="1" spans="1:6">
      <c r="A238" s="1" t="s">
        <v>349</v>
      </c>
      <c r="B238" s="1" t="s">
        <v>461</v>
      </c>
      <c r="C238" s="1">
        <v>7019625950</v>
      </c>
      <c r="D238" s="1" t="s">
        <v>23</v>
      </c>
      <c r="E238" s="3">
        <v>45888</v>
      </c>
      <c r="F238" s="1" t="s">
        <v>10</v>
      </c>
    </row>
    <row r="239" customHeight="1" spans="1:7">
      <c r="A239" s="1" t="s">
        <v>462</v>
      </c>
      <c r="B239" s="1" t="s">
        <v>463</v>
      </c>
      <c r="C239" s="1">
        <v>9509203334</v>
      </c>
      <c r="D239" s="1" t="s">
        <v>26</v>
      </c>
      <c r="E239" s="3">
        <v>45499</v>
      </c>
      <c r="F239" s="1" t="s">
        <v>5</v>
      </c>
      <c r="G239" s="1" t="s">
        <v>14</v>
      </c>
    </row>
    <row r="240" customHeight="1" spans="1:7">
      <c r="A240" s="1" t="s">
        <v>464</v>
      </c>
      <c r="B240" s="1" t="s">
        <v>465</v>
      </c>
      <c r="C240" s="1">
        <v>8802886067</v>
      </c>
      <c r="D240" s="1" t="s">
        <v>29</v>
      </c>
      <c r="E240" s="3">
        <v>45351</v>
      </c>
      <c r="F240" s="1" t="s">
        <v>5</v>
      </c>
      <c r="G240" s="1" t="s">
        <v>42</v>
      </c>
    </row>
    <row r="241" customHeight="1" spans="1:6">
      <c r="A241" s="1" t="s">
        <v>466</v>
      </c>
      <c r="B241" s="1" t="s">
        <v>467</v>
      </c>
      <c r="C241" s="1">
        <v>7729513225</v>
      </c>
      <c r="D241" s="1" t="s">
        <v>33</v>
      </c>
      <c r="E241" s="3">
        <v>45648</v>
      </c>
      <c r="F241" s="1" t="s">
        <v>10</v>
      </c>
    </row>
    <row r="242" customHeight="1" spans="1:6">
      <c r="A242" s="1" t="s">
        <v>468</v>
      </c>
      <c r="B242" s="1" t="s">
        <v>469</v>
      </c>
      <c r="C242" s="1">
        <v>8782050727</v>
      </c>
      <c r="D242" s="1" t="s">
        <v>79</v>
      </c>
      <c r="E242" s="3">
        <v>45712</v>
      </c>
      <c r="F242" s="1" t="s">
        <v>10</v>
      </c>
    </row>
    <row r="243" customHeight="1" spans="1:7">
      <c r="A243" s="1" t="s">
        <v>470</v>
      </c>
      <c r="B243" s="1" t="s">
        <v>471</v>
      </c>
      <c r="C243" s="1">
        <v>9274119283</v>
      </c>
      <c r="D243" s="1" t="s">
        <v>79</v>
      </c>
      <c r="E243" s="3">
        <v>45691</v>
      </c>
      <c r="F243" s="1" t="s">
        <v>5</v>
      </c>
      <c r="G243" s="1" t="s">
        <v>17</v>
      </c>
    </row>
    <row r="244" customHeight="1" spans="1:7">
      <c r="A244" s="1" t="s">
        <v>411</v>
      </c>
      <c r="B244" s="1" t="s">
        <v>472</v>
      </c>
      <c r="C244" s="1">
        <v>7981851737</v>
      </c>
      <c r="D244" s="1" t="s">
        <v>29</v>
      </c>
      <c r="E244" s="3">
        <v>45987</v>
      </c>
      <c r="F244" s="1" t="s">
        <v>70</v>
      </c>
      <c r="G244" s="1" t="s">
        <v>67</v>
      </c>
    </row>
    <row r="245" customHeight="1" spans="1:7">
      <c r="A245" s="1" t="s">
        <v>109</v>
      </c>
      <c r="B245" s="1" t="s">
        <v>473</v>
      </c>
      <c r="C245" s="1">
        <v>6668489220</v>
      </c>
      <c r="D245" s="1" t="s">
        <v>23</v>
      </c>
      <c r="E245" s="3">
        <v>45828</v>
      </c>
      <c r="F245" s="1" t="s">
        <v>5</v>
      </c>
      <c r="G245" s="1" t="s">
        <v>64</v>
      </c>
    </row>
    <row r="246" customHeight="1" spans="1:7">
      <c r="A246" s="1" t="s">
        <v>474</v>
      </c>
      <c r="B246" s="1" t="s">
        <v>475</v>
      </c>
      <c r="C246" s="1">
        <v>7609825805</v>
      </c>
      <c r="D246" s="1" t="s">
        <v>33</v>
      </c>
      <c r="E246" s="3">
        <v>45728</v>
      </c>
      <c r="F246" s="1" t="s">
        <v>34</v>
      </c>
      <c r="G246" s="1" t="s">
        <v>30</v>
      </c>
    </row>
    <row r="247" customHeight="1" spans="1:6">
      <c r="A247" s="1" t="s">
        <v>476</v>
      </c>
      <c r="B247" s="1" t="s">
        <v>477</v>
      </c>
      <c r="C247" s="1">
        <v>6124805136</v>
      </c>
      <c r="D247" s="1" t="s">
        <v>13</v>
      </c>
      <c r="E247" s="3">
        <v>45663</v>
      </c>
      <c r="F247" s="1" t="s">
        <v>10</v>
      </c>
    </row>
    <row r="248" customHeight="1" spans="1:7">
      <c r="A248" s="1" t="s">
        <v>27</v>
      </c>
      <c r="B248" s="1" t="s">
        <v>478</v>
      </c>
      <c r="C248" s="1">
        <v>6332135418</v>
      </c>
      <c r="D248" s="1" t="s">
        <v>23</v>
      </c>
      <c r="E248" s="3">
        <v>45992</v>
      </c>
      <c r="F248" s="1" t="s">
        <v>5</v>
      </c>
      <c r="G248" s="1" t="s">
        <v>17</v>
      </c>
    </row>
    <row r="249" customHeight="1" spans="1:6">
      <c r="A249" s="1" t="s">
        <v>132</v>
      </c>
      <c r="B249" s="1" t="s">
        <v>479</v>
      </c>
      <c r="C249" s="1">
        <v>6679756988</v>
      </c>
      <c r="D249" s="1" t="s">
        <v>33</v>
      </c>
      <c r="E249" s="3">
        <v>45853</v>
      </c>
      <c r="F249" s="1" t="s">
        <v>10</v>
      </c>
    </row>
    <row r="250" customHeight="1" spans="1:6">
      <c r="A250" s="1" t="s">
        <v>480</v>
      </c>
      <c r="B250" s="1" t="s">
        <v>481</v>
      </c>
      <c r="C250" s="1">
        <v>7349556961</v>
      </c>
      <c r="D250" s="1" t="s">
        <v>39</v>
      </c>
      <c r="E250" s="3">
        <v>45901</v>
      </c>
      <c r="F250" s="1" t="s">
        <v>10</v>
      </c>
    </row>
    <row r="251" customHeight="1" spans="1:6">
      <c r="A251" s="1" t="s">
        <v>157</v>
      </c>
      <c r="B251" s="1" t="s">
        <v>482</v>
      </c>
      <c r="C251" s="1">
        <v>9479175594</v>
      </c>
      <c r="D251" s="1" t="s">
        <v>39</v>
      </c>
      <c r="E251" s="3">
        <v>45467</v>
      </c>
      <c r="F251" s="1" t="s">
        <v>10</v>
      </c>
    </row>
    <row r="252" customHeight="1" spans="1:7">
      <c r="A252" s="1" t="s">
        <v>241</v>
      </c>
      <c r="B252" s="1" t="s">
        <v>483</v>
      </c>
      <c r="C252" s="1">
        <v>8508606584</v>
      </c>
      <c r="D252" s="1" t="s">
        <v>13</v>
      </c>
      <c r="E252" s="3">
        <v>45296</v>
      </c>
      <c r="F252" s="1" t="s">
        <v>70</v>
      </c>
      <c r="G252" s="1" t="s">
        <v>30</v>
      </c>
    </row>
    <row r="253" customHeight="1" spans="1:7">
      <c r="A253" s="1" t="s">
        <v>484</v>
      </c>
      <c r="B253" s="1" t="s">
        <v>485</v>
      </c>
      <c r="C253" s="1">
        <v>6129165169</v>
      </c>
      <c r="D253" s="1" t="s">
        <v>13</v>
      </c>
      <c r="E253" s="3">
        <v>45370</v>
      </c>
      <c r="F253" s="1" t="s">
        <v>70</v>
      </c>
      <c r="G253" s="1" t="s">
        <v>14</v>
      </c>
    </row>
    <row r="254" customHeight="1" spans="1:7">
      <c r="A254" s="1" t="s">
        <v>486</v>
      </c>
      <c r="B254" s="1" t="s">
        <v>487</v>
      </c>
      <c r="C254" s="1">
        <v>9253971352</v>
      </c>
      <c r="D254" s="1" t="s">
        <v>39</v>
      </c>
      <c r="E254" s="3">
        <v>45300</v>
      </c>
      <c r="F254" s="1" t="s">
        <v>5</v>
      </c>
      <c r="G254" s="1" t="s">
        <v>67</v>
      </c>
    </row>
    <row r="255" customHeight="1" spans="1:6">
      <c r="A255" s="1" t="s">
        <v>488</v>
      </c>
      <c r="B255" s="1" t="s">
        <v>489</v>
      </c>
      <c r="C255" s="1">
        <v>6129218791</v>
      </c>
      <c r="D255" s="1" t="s">
        <v>26</v>
      </c>
      <c r="E255" s="3">
        <v>45906</v>
      </c>
      <c r="F255" s="1" t="s">
        <v>10</v>
      </c>
    </row>
    <row r="256" customHeight="1" spans="1:6">
      <c r="A256" s="1" t="s">
        <v>490</v>
      </c>
      <c r="B256" s="1" t="s">
        <v>491</v>
      </c>
      <c r="C256" s="1">
        <v>7899757247</v>
      </c>
      <c r="D256" s="1" t="s">
        <v>26</v>
      </c>
      <c r="E256" s="3">
        <v>45322</v>
      </c>
      <c r="F256" s="1" t="s">
        <v>83</v>
      </c>
    </row>
    <row r="257" customHeight="1" spans="1:6">
      <c r="A257" s="1" t="s">
        <v>132</v>
      </c>
      <c r="B257" s="1" t="s">
        <v>492</v>
      </c>
      <c r="C257" s="1">
        <v>6085275013</v>
      </c>
      <c r="D257" s="1" t="s">
        <v>20</v>
      </c>
      <c r="E257" s="3">
        <v>45460</v>
      </c>
      <c r="F257" s="1" t="s">
        <v>10</v>
      </c>
    </row>
    <row r="258" customHeight="1" spans="1:7">
      <c r="A258" s="1" t="s">
        <v>115</v>
      </c>
      <c r="B258" s="1" t="s">
        <v>493</v>
      </c>
      <c r="C258" s="1">
        <v>6918486584</v>
      </c>
      <c r="D258" s="1" t="s">
        <v>54</v>
      </c>
      <c r="E258" s="3">
        <v>45892</v>
      </c>
      <c r="F258" s="1" t="s">
        <v>70</v>
      </c>
      <c r="G258" s="1" t="s">
        <v>30</v>
      </c>
    </row>
    <row r="259" customHeight="1" spans="1:6">
      <c r="A259" s="1" t="s">
        <v>349</v>
      </c>
      <c r="B259" s="1" t="s">
        <v>494</v>
      </c>
      <c r="C259" s="1">
        <v>7370575694</v>
      </c>
      <c r="D259" s="1" t="s">
        <v>26</v>
      </c>
      <c r="E259" s="3">
        <v>45720</v>
      </c>
      <c r="F259" s="1" t="s">
        <v>83</v>
      </c>
    </row>
    <row r="260" customHeight="1" spans="1:7">
      <c r="A260" s="1" t="s">
        <v>495</v>
      </c>
      <c r="B260" s="1" t="s">
        <v>496</v>
      </c>
      <c r="C260" s="1">
        <v>7237770772</v>
      </c>
      <c r="D260" s="1" t="s">
        <v>13</v>
      </c>
      <c r="E260" s="3">
        <v>45805</v>
      </c>
      <c r="F260" s="1" t="s">
        <v>70</v>
      </c>
      <c r="G260" s="1" t="s">
        <v>42</v>
      </c>
    </row>
    <row r="261" customHeight="1" spans="1:6">
      <c r="A261" s="1" t="s">
        <v>497</v>
      </c>
      <c r="B261" s="1" t="s">
        <v>498</v>
      </c>
      <c r="C261" s="1">
        <v>6347623556</v>
      </c>
      <c r="D261" s="1" t="s">
        <v>13</v>
      </c>
      <c r="E261" s="3">
        <v>45876</v>
      </c>
      <c r="F261" s="1" t="s">
        <v>10</v>
      </c>
    </row>
    <row r="262" customHeight="1" spans="1:7">
      <c r="A262" s="1" t="s">
        <v>227</v>
      </c>
      <c r="B262" s="1" t="s">
        <v>499</v>
      </c>
      <c r="C262" s="1">
        <v>6660403634</v>
      </c>
      <c r="D262" s="1" t="s">
        <v>79</v>
      </c>
      <c r="E262" s="3">
        <v>45495</v>
      </c>
      <c r="F262" s="1" t="s">
        <v>5</v>
      </c>
      <c r="G262" s="1" t="s">
        <v>42</v>
      </c>
    </row>
    <row r="263" customHeight="1" spans="1:6">
      <c r="A263" s="1" t="s">
        <v>388</v>
      </c>
      <c r="B263" s="1" t="s">
        <v>500</v>
      </c>
      <c r="C263" s="1">
        <v>6287795336</v>
      </c>
      <c r="D263" s="1" t="s">
        <v>79</v>
      </c>
      <c r="E263" s="3">
        <v>45849</v>
      </c>
      <c r="F263" s="1" t="s">
        <v>10</v>
      </c>
    </row>
    <row r="264" customHeight="1" spans="1:7">
      <c r="A264" s="1" t="s">
        <v>501</v>
      </c>
      <c r="B264" s="1" t="s">
        <v>502</v>
      </c>
      <c r="C264" s="1">
        <v>6987200039</v>
      </c>
      <c r="D264" s="1" t="s">
        <v>79</v>
      </c>
      <c r="E264" s="3">
        <v>45507</v>
      </c>
      <c r="F264" s="1" t="s">
        <v>5</v>
      </c>
      <c r="G264" s="1" t="s">
        <v>147</v>
      </c>
    </row>
    <row r="265" customHeight="1" spans="1:7">
      <c r="A265" s="1" t="s">
        <v>503</v>
      </c>
      <c r="B265" s="1" t="s">
        <v>504</v>
      </c>
      <c r="C265" s="1">
        <v>8844697026</v>
      </c>
      <c r="D265" s="1" t="s">
        <v>13</v>
      </c>
      <c r="E265" s="3">
        <v>45346</v>
      </c>
      <c r="F265" s="1" t="s">
        <v>5</v>
      </c>
      <c r="G265" s="1" t="s">
        <v>98</v>
      </c>
    </row>
    <row r="266" customHeight="1" spans="1:7">
      <c r="A266" s="1" t="s">
        <v>505</v>
      </c>
      <c r="B266" s="1" t="s">
        <v>506</v>
      </c>
      <c r="C266" s="1">
        <v>8749862380</v>
      </c>
      <c r="D266" s="1" t="s">
        <v>23</v>
      </c>
      <c r="E266" s="3">
        <v>45942</v>
      </c>
      <c r="F266" s="1" t="s">
        <v>5</v>
      </c>
      <c r="G266" s="1" t="s">
        <v>17</v>
      </c>
    </row>
    <row r="267" customHeight="1" spans="1:6">
      <c r="A267" s="1" t="s">
        <v>464</v>
      </c>
      <c r="B267" s="1" t="s">
        <v>507</v>
      </c>
      <c r="C267" s="1">
        <v>9281293333</v>
      </c>
      <c r="D267" s="1" t="s">
        <v>26</v>
      </c>
      <c r="E267" s="3">
        <v>45785</v>
      </c>
      <c r="F267" s="1" t="s">
        <v>83</v>
      </c>
    </row>
    <row r="268" customHeight="1" spans="1:6">
      <c r="A268" s="1" t="s">
        <v>508</v>
      </c>
      <c r="B268" s="1" t="s">
        <v>509</v>
      </c>
      <c r="C268" s="1">
        <v>6996980971</v>
      </c>
      <c r="D268" s="1" t="s">
        <v>20</v>
      </c>
      <c r="E268" s="3">
        <v>45718</v>
      </c>
      <c r="F268" s="1" t="s">
        <v>10</v>
      </c>
    </row>
    <row r="269" customHeight="1" spans="1:7">
      <c r="A269" s="1" t="s">
        <v>510</v>
      </c>
      <c r="B269" s="1" t="s">
        <v>511</v>
      </c>
      <c r="C269" s="1">
        <v>6263576366</v>
      </c>
      <c r="D269" s="1" t="s">
        <v>26</v>
      </c>
      <c r="E269" s="3">
        <v>45408</v>
      </c>
      <c r="F269" s="1" t="s">
        <v>5</v>
      </c>
      <c r="G269" s="1" t="s">
        <v>14</v>
      </c>
    </row>
    <row r="270" customHeight="1" spans="1:7">
      <c r="A270" s="1" t="s">
        <v>512</v>
      </c>
      <c r="B270" s="1" t="s">
        <v>513</v>
      </c>
      <c r="C270" s="1">
        <v>9818345745</v>
      </c>
      <c r="D270" s="1" t="s">
        <v>29</v>
      </c>
      <c r="E270" s="3">
        <v>45408</v>
      </c>
      <c r="F270" s="1" t="s">
        <v>63</v>
      </c>
      <c r="G270" s="1" t="s">
        <v>67</v>
      </c>
    </row>
    <row r="271" customHeight="1" spans="1:7">
      <c r="A271" s="1" t="s">
        <v>514</v>
      </c>
      <c r="B271" s="1" t="s">
        <v>515</v>
      </c>
      <c r="C271" s="1">
        <v>8134702752</v>
      </c>
      <c r="D271" s="1" t="s">
        <v>20</v>
      </c>
      <c r="E271" s="3">
        <v>45463</v>
      </c>
      <c r="F271" s="1" t="s">
        <v>34</v>
      </c>
      <c r="G271" s="1" t="s">
        <v>47</v>
      </c>
    </row>
    <row r="272" customHeight="1" spans="1:7">
      <c r="A272" s="1" t="s">
        <v>516</v>
      </c>
      <c r="B272" s="1" t="s">
        <v>517</v>
      </c>
      <c r="C272" s="1">
        <v>6590651784</v>
      </c>
      <c r="D272" s="1" t="s">
        <v>54</v>
      </c>
      <c r="E272" s="3">
        <v>45973</v>
      </c>
      <c r="F272" s="1" t="s">
        <v>34</v>
      </c>
      <c r="G272" s="1" t="s">
        <v>64</v>
      </c>
    </row>
    <row r="273" customHeight="1" spans="1:7">
      <c r="A273" s="1" t="s">
        <v>518</v>
      </c>
      <c r="B273" s="1" t="s">
        <v>519</v>
      </c>
      <c r="C273" s="1">
        <v>9574205378</v>
      </c>
      <c r="D273" s="1" t="s">
        <v>29</v>
      </c>
      <c r="E273" s="3">
        <v>45665</v>
      </c>
      <c r="F273" s="1" t="s">
        <v>70</v>
      </c>
      <c r="G273" s="1" t="s">
        <v>42</v>
      </c>
    </row>
    <row r="274" customHeight="1" spans="1:7">
      <c r="A274" s="1" t="s">
        <v>520</v>
      </c>
      <c r="B274" s="1" t="s">
        <v>521</v>
      </c>
      <c r="C274" s="1">
        <v>6485301827</v>
      </c>
      <c r="D274" s="1" t="s">
        <v>20</v>
      </c>
      <c r="E274" s="3">
        <v>45979</v>
      </c>
      <c r="F274" s="1" t="s">
        <v>5</v>
      </c>
      <c r="G274" s="1" t="s">
        <v>47</v>
      </c>
    </row>
    <row r="275" customHeight="1" spans="1:6">
      <c r="A275" s="1" t="s">
        <v>214</v>
      </c>
      <c r="B275" s="1" t="s">
        <v>522</v>
      </c>
      <c r="C275" s="1">
        <v>7295619794</v>
      </c>
      <c r="D275" s="1" t="s">
        <v>29</v>
      </c>
      <c r="E275" s="3">
        <v>45454</v>
      </c>
      <c r="F275" s="1" t="s">
        <v>10</v>
      </c>
    </row>
    <row r="276" customHeight="1" spans="1:7">
      <c r="A276" s="1" t="s">
        <v>523</v>
      </c>
      <c r="B276" s="1" t="s">
        <v>524</v>
      </c>
      <c r="C276" s="1">
        <v>6995657585</v>
      </c>
      <c r="D276" s="1" t="s">
        <v>29</v>
      </c>
      <c r="E276" s="3">
        <v>45387</v>
      </c>
      <c r="F276" s="1" t="s">
        <v>5</v>
      </c>
      <c r="G276" s="1" t="s">
        <v>42</v>
      </c>
    </row>
    <row r="277" customHeight="1" spans="1:6">
      <c r="A277" s="1" t="s">
        <v>261</v>
      </c>
      <c r="B277" s="1" t="s">
        <v>525</v>
      </c>
      <c r="C277" s="1">
        <v>9528473019</v>
      </c>
      <c r="D277" s="1" t="s">
        <v>13</v>
      </c>
      <c r="E277" s="3">
        <v>45923</v>
      </c>
      <c r="F277" s="1" t="s">
        <v>10</v>
      </c>
    </row>
    <row r="278" customHeight="1" spans="1:7">
      <c r="A278" s="1" t="s">
        <v>526</v>
      </c>
      <c r="B278" s="1" t="s">
        <v>527</v>
      </c>
      <c r="C278" s="1">
        <v>8032767534</v>
      </c>
      <c r="D278" s="1" t="s">
        <v>79</v>
      </c>
      <c r="E278" s="3">
        <v>45300</v>
      </c>
      <c r="F278" s="1" t="s">
        <v>5</v>
      </c>
      <c r="G278" s="1" t="s">
        <v>67</v>
      </c>
    </row>
    <row r="279" customHeight="1" spans="1:7">
      <c r="A279" s="1" t="s">
        <v>528</v>
      </c>
      <c r="B279" s="1" t="s">
        <v>529</v>
      </c>
      <c r="C279" s="1">
        <v>7574398056</v>
      </c>
      <c r="D279" s="1" t="s">
        <v>23</v>
      </c>
      <c r="E279" s="3">
        <v>45616</v>
      </c>
      <c r="F279" s="1" t="s">
        <v>5</v>
      </c>
      <c r="G279" s="1" t="s">
        <v>14</v>
      </c>
    </row>
    <row r="280" customHeight="1" spans="1:7">
      <c r="A280" s="1" t="s">
        <v>530</v>
      </c>
      <c r="B280" s="1" t="s">
        <v>531</v>
      </c>
      <c r="C280" s="1">
        <v>7187319542</v>
      </c>
      <c r="D280" s="1" t="s">
        <v>79</v>
      </c>
      <c r="E280" s="3">
        <v>45396</v>
      </c>
      <c r="F280" s="1" t="s">
        <v>34</v>
      </c>
      <c r="G280" s="1" t="s">
        <v>14</v>
      </c>
    </row>
    <row r="281" customHeight="1" spans="1:7">
      <c r="A281" s="1" t="s">
        <v>281</v>
      </c>
      <c r="B281" s="1" t="s">
        <v>532</v>
      </c>
      <c r="C281" s="1">
        <v>9442170965</v>
      </c>
      <c r="D281" s="1" t="s">
        <v>9</v>
      </c>
      <c r="E281" s="3">
        <v>45632</v>
      </c>
      <c r="F281" s="1" t="s">
        <v>70</v>
      </c>
      <c r="G281" s="1" t="s">
        <v>67</v>
      </c>
    </row>
    <row r="282" customHeight="1" spans="1:7">
      <c r="A282" s="1" t="s">
        <v>533</v>
      </c>
      <c r="B282" s="1" t="s">
        <v>534</v>
      </c>
      <c r="C282" s="1">
        <v>8245171626</v>
      </c>
      <c r="D282" s="1" t="s">
        <v>39</v>
      </c>
      <c r="E282" s="3">
        <v>45492</v>
      </c>
      <c r="F282" s="1" t="s">
        <v>5</v>
      </c>
      <c r="G282" s="1" t="s">
        <v>147</v>
      </c>
    </row>
    <row r="283" customHeight="1" spans="1:7">
      <c r="A283" s="1" t="s">
        <v>535</v>
      </c>
      <c r="B283" s="1" t="s">
        <v>536</v>
      </c>
      <c r="C283" s="1">
        <v>8604588938</v>
      </c>
      <c r="D283" s="1" t="s">
        <v>54</v>
      </c>
      <c r="E283" s="3">
        <v>45673</v>
      </c>
      <c r="F283" s="1" t="s">
        <v>5</v>
      </c>
      <c r="G283" s="1" t="s">
        <v>98</v>
      </c>
    </row>
    <row r="284" customHeight="1" spans="1:6">
      <c r="A284" s="1" t="s">
        <v>537</v>
      </c>
      <c r="B284" s="1" t="s">
        <v>538</v>
      </c>
      <c r="C284" s="1">
        <v>6442482965</v>
      </c>
      <c r="D284" s="1" t="s">
        <v>29</v>
      </c>
      <c r="E284" s="3">
        <v>45599</v>
      </c>
      <c r="F284" s="1" t="s">
        <v>10</v>
      </c>
    </row>
    <row r="285" customHeight="1" spans="1:7">
      <c r="A285" s="1" t="s">
        <v>241</v>
      </c>
      <c r="B285" s="1" t="s">
        <v>539</v>
      </c>
      <c r="C285" s="1">
        <v>9416779632</v>
      </c>
      <c r="D285" s="1" t="s">
        <v>26</v>
      </c>
      <c r="E285" s="3">
        <v>45679</v>
      </c>
      <c r="F285" s="1" t="s">
        <v>5</v>
      </c>
      <c r="G285" s="1" t="s">
        <v>47</v>
      </c>
    </row>
    <row r="286" customHeight="1" spans="1:7">
      <c r="A286" s="1" t="s">
        <v>279</v>
      </c>
      <c r="B286" s="1" t="s">
        <v>540</v>
      </c>
      <c r="C286" s="1">
        <v>8093284293</v>
      </c>
      <c r="D286" s="1" t="s">
        <v>26</v>
      </c>
      <c r="E286" s="3">
        <v>46013</v>
      </c>
      <c r="F286" s="1" t="s">
        <v>63</v>
      </c>
      <c r="G286" s="1" t="s">
        <v>42</v>
      </c>
    </row>
    <row r="287" customHeight="1" spans="1:7">
      <c r="A287" s="1" t="s">
        <v>541</v>
      </c>
      <c r="B287" s="1" t="s">
        <v>542</v>
      </c>
      <c r="C287" s="1">
        <v>7724702316</v>
      </c>
      <c r="D287" s="1" t="s">
        <v>20</v>
      </c>
      <c r="E287" s="3">
        <v>45663</v>
      </c>
      <c r="F287" s="1" t="s">
        <v>5</v>
      </c>
      <c r="G287" s="1" t="s">
        <v>64</v>
      </c>
    </row>
    <row r="288" customHeight="1" spans="1:7">
      <c r="A288" s="1" t="s">
        <v>194</v>
      </c>
      <c r="B288" s="1" t="s">
        <v>543</v>
      </c>
      <c r="C288" s="1">
        <v>8320252649</v>
      </c>
      <c r="D288" s="1" t="s">
        <v>39</v>
      </c>
      <c r="E288" s="3">
        <v>45540</v>
      </c>
      <c r="F288" s="1" t="s">
        <v>34</v>
      </c>
      <c r="G288" s="1" t="s">
        <v>147</v>
      </c>
    </row>
    <row r="289" customHeight="1" spans="1:7">
      <c r="A289" s="1" t="s">
        <v>544</v>
      </c>
      <c r="B289" s="1" t="s">
        <v>545</v>
      </c>
      <c r="C289" s="1">
        <v>9456483455</v>
      </c>
      <c r="D289" s="1" t="s">
        <v>54</v>
      </c>
      <c r="E289" s="3">
        <v>46017</v>
      </c>
      <c r="F289" s="1" t="s">
        <v>70</v>
      </c>
      <c r="G289" s="1" t="s">
        <v>42</v>
      </c>
    </row>
    <row r="290" customHeight="1" spans="1:7">
      <c r="A290" s="1" t="s">
        <v>546</v>
      </c>
      <c r="B290" s="1" t="s">
        <v>547</v>
      </c>
      <c r="C290" s="1">
        <v>9631460084</v>
      </c>
      <c r="D290" s="1" t="s">
        <v>13</v>
      </c>
      <c r="E290" s="3">
        <v>45432</v>
      </c>
      <c r="F290" s="1" t="s">
        <v>63</v>
      </c>
      <c r="G290" s="1" t="s">
        <v>64</v>
      </c>
    </row>
    <row r="291" customHeight="1" spans="1:7">
      <c r="A291" s="1" t="s">
        <v>271</v>
      </c>
      <c r="B291" s="1" t="s">
        <v>548</v>
      </c>
      <c r="C291" s="1">
        <v>6552009012</v>
      </c>
      <c r="D291" s="1" t="s">
        <v>39</v>
      </c>
      <c r="E291" s="3">
        <v>45943</v>
      </c>
      <c r="F291" s="1" t="s">
        <v>63</v>
      </c>
      <c r="G291" s="1" t="s">
        <v>47</v>
      </c>
    </row>
    <row r="292" customHeight="1" spans="1:7">
      <c r="A292" s="1" t="s">
        <v>208</v>
      </c>
      <c r="B292" s="1" t="s">
        <v>549</v>
      </c>
      <c r="C292" s="1">
        <v>6405110681</v>
      </c>
      <c r="D292" s="1" t="s">
        <v>23</v>
      </c>
      <c r="E292" s="3">
        <v>45662</v>
      </c>
      <c r="F292" s="1" t="s">
        <v>5</v>
      </c>
      <c r="G292" s="1" t="s">
        <v>42</v>
      </c>
    </row>
    <row r="293" customHeight="1" spans="1:6">
      <c r="A293" s="1" t="s">
        <v>332</v>
      </c>
      <c r="B293" s="1" t="s">
        <v>517</v>
      </c>
      <c r="C293" s="1">
        <v>6412622796</v>
      </c>
      <c r="D293" s="1" t="s">
        <v>20</v>
      </c>
      <c r="E293" s="3">
        <v>45314</v>
      </c>
      <c r="F293" s="1" t="s">
        <v>10</v>
      </c>
    </row>
    <row r="294" customHeight="1" spans="1:6">
      <c r="A294" s="1" t="s">
        <v>452</v>
      </c>
      <c r="B294" s="1" t="s">
        <v>550</v>
      </c>
      <c r="C294" s="1">
        <v>9865227872</v>
      </c>
      <c r="D294" s="1" t="s">
        <v>26</v>
      </c>
      <c r="E294" s="3">
        <v>45305</v>
      </c>
      <c r="F294" s="1" t="s">
        <v>10</v>
      </c>
    </row>
    <row r="295" customHeight="1" spans="1:7">
      <c r="A295" s="1" t="s">
        <v>45</v>
      </c>
      <c r="B295" s="1" t="s">
        <v>551</v>
      </c>
      <c r="C295" s="1">
        <v>8075868011</v>
      </c>
      <c r="D295" s="1" t="s">
        <v>23</v>
      </c>
      <c r="E295" s="3">
        <v>45376</v>
      </c>
      <c r="F295" s="1" t="s">
        <v>70</v>
      </c>
      <c r="G295" s="1" t="s">
        <v>14</v>
      </c>
    </row>
    <row r="296" customHeight="1" spans="1:7">
      <c r="A296" s="1" t="s">
        <v>227</v>
      </c>
      <c r="B296" s="1" t="s">
        <v>552</v>
      </c>
      <c r="C296" s="1">
        <v>7994961946</v>
      </c>
      <c r="D296" s="1" t="s">
        <v>26</v>
      </c>
      <c r="E296" s="3">
        <v>45818</v>
      </c>
      <c r="F296" s="1" t="s">
        <v>34</v>
      </c>
      <c r="G296" s="1" t="s">
        <v>64</v>
      </c>
    </row>
    <row r="297" customHeight="1" spans="1:6">
      <c r="A297" s="1" t="s">
        <v>508</v>
      </c>
      <c r="B297" s="1" t="s">
        <v>553</v>
      </c>
      <c r="C297" s="1">
        <v>9554820367</v>
      </c>
      <c r="D297" s="1" t="s">
        <v>79</v>
      </c>
      <c r="E297" s="3">
        <v>45588</v>
      </c>
      <c r="F297" s="1" t="s">
        <v>83</v>
      </c>
    </row>
    <row r="298" customHeight="1" spans="1:7">
      <c r="A298" s="1" t="s">
        <v>142</v>
      </c>
      <c r="B298" s="1" t="s">
        <v>554</v>
      </c>
      <c r="C298" s="1">
        <v>8727678323</v>
      </c>
      <c r="D298" s="1" t="s">
        <v>33</v>
      </c>
      <c r="E298" s="3">
        <v>45758</v>
      </c>
      <c r="F298" s="1" t="s">
        <v>70</v>
      </c>
      <c r="G298" s="1" t="s">
        <v>17</v>
      </c>
    </row>
    <row r="299" customHeight="1" spans="1:7">
      <c r="A299" s="1" t="s">
        <v>555</v>
      </c>
      <c r="B299" s="1" t="s">
        <v>556</v>
      </c>
      <c r="C299" s="1">
        <v>8671962615</v>
      </c>
      <c r="D299" s="1" t="s">
        <v>26</v>
      </c>
      <c r="E299" s="3">
        <v>45553</v>
      </c>
      <c r="F299" s="1" t="s">
        <v>63</v>
      </c>
      <c r="G299" s="1" t="s">
        <v>30</v>
      </c>
    </row>
    <row r="300" customHeight="1" spans="1:7">
      <c r="A300" s="1" t="s">
        <v>557</v>
      </c>
      <c r="B300" s="1" t="s">
        <v>558</v>
      </c>
      <c r="C300" s="1">
        <v>9308944484</v>
      </c>
      <c r="D300" s="1" t="s">
        <v>54</v>
      </c>
      <c r="E300" s="3">
        <v>45514</v>
      </c>
      <c r="F300" s="1" t="s">
        <v>34</v>
      </c>
      <c r="G300" s="1" t="s">
        <v>98</v>
      </c>
    </row>
    <row r="301" customHeight="1" spans="1:7">
      <c r="A301" s="1" t="s">
        <v>559</v>
      </c>
      <c r="B301" s="1" t="s">
        <v>560</v>
      </c>
      <c r="C301" s="1">
        <v>9199638367</v>
      </c>
      <c r="D301" s="1" t="s">
        <v>79</v>
      </c>
      <c r="E301" s="3">
        <v>45767</v>
      </c>
      <c r="F301" s="1" t="s">
        <v>5</v>
      </c>
      <c r="G301" s="1" t="s">
        <v>98</v>
      </c>
    </row>
    <row r="302" customHeight="1" spans="1:6">
      <c r="A302" s="1" t="s">
        <v>458</v>
      </c>
      <c r="B302" s="1" t="s">
        <v>561</v>
      </c>
      <c r="C302" s="1">
        <v>7992967507</v>
      </c>
      <c r="D302" s="1" t="s">
        <v>20</v>
      </c>
      <c r="E302" s="3">
        <v>45969</v>
      </c>
      <c r="F302" s="1" t="s">
        <v>83</v>
      </c>
    </row>
    <row r="303" customHeight="1" spans="1:7">
      <c r="A303" s="1" t="s">
        <v>562</v>
      </c>
      <c r="B303" s="1" t="s">
        <v>563</v>
      </c>
      <c r="C303" s="1">
        <v>8329109688</v>
      </c>
      <c r="D303" s="1" t="s">
        <v>26</v>
      </c>
      <c r="E303" s="3">
        <v>45381</v>
      </c>
      <c r="F303" s="1" t="s">
        <v>70</v>
      </c>
      <c r="G303" s="1" t="s">
        <v>67</v>
      </c>
    </row>
    <row r="304" customHeight="1" spans="1:7">
      <c r="A304" s="1" t="s">
        <v>564</v>
      </c>
      <c r="B304" s="1" t="s">
        <v>565</v>
      </c>
      <c r="C304" s="1">
        <v>9550443810</v>
      </c>
      <c r="D304" s="1" t="s">
        <v>9</v>
      </c>
      <c r="E304" s="3">
        <v>45741</v>
      </c>
      <c r="F304" s="1" t="s">
        <v>70</v>
      </c>
      <c r="G304" s="1" t="s">
        <v>17</v>
      </c>
    </row>
    <row r="305" customHeight="1" spans="1:6">
      <c r="A305" s="1" t="s">
        <v>566</v>
      </c>
      <c r="B305" s="1" t="s">
        <v>567</v>
      </c>
      <c r="C305" s="1">
        <v>9380666848</v>
      </c>
      <c r="D305" s="1" t="s">
        <v>39</v>
      </c>
      <c r="E305" s="3">
        <v>45339</v>
      </c>
      <c r="F305" s="1" t="s">
        <v>10</v>
      </c>
    </row>
    <row r="306" customHeight="1" spans="1:7">
      <c r="A306" s="1" t="s">
        <v>555</v>
      </c>
      <c r="B306" s="1" t="s">
        <v>568</v>
      </c>
      <c r="C306" s="1">
        <v>9773007474</v>
      </c>
      <c r="D306" s="1" t="s">
        <v>20</v>
      </c>
      <c r="E306" s="3">
        <v>45402</v>
      </c>
      <c r="F306" s="1" t="s">
        <v>5</v>
      </c>
      <c r="G306" s="1" t="s">
        <v>42</v>
      </c>
    </row>
    <row r="307" customHeight="1" spans="1:7">
      <c r="A307" s="1" t="s">
        <v>569</v>
      </c>
      <c r="B307" s="1" t="s">
        <v>570</v>
      </c>
      <c r="C307" s="1">
        <v>9662290916</v>
      </c>
      <c r="D307" s="1" t="s">
        <v>23</v>
      </c>
      <c r="E307" s="3">
        <v>45618</v>
      </c>
      <c r="F307" s="1" t="s">
        <v>5</v>
      </c>
      <c r="G307" s="1" t="s">
        <v>14</v>
      </c>
    </row>
    <row r="308" customHeight="1" spans="1:7">
      <c r="A308" s="1" t="s">
        <v>292</v>
      </c>
      <c r="B308" s="1" t="s">
        <v>571</v>
      </c>
      <c r="C308" s="1">
        <v>6625005231</v>
      </c>
      <c r="D308" s="1" t="s">
        <v>23</v>
      </c>
      <c r="E308" s="3">
        <v>45821</v>
      </c>
      <c r="F308" s="1" t="s">
        <v>63</v>
      </c>
      <c r="G308" s="1" t="s">
        <v>14</v>
      </c>
    </row>
    <row r="309" customHeight="1" spans="1:7">
      <c r="A309" s="1" t="s">
        <v>572</v>
      </c>
      <c r="B309" s="1" t="s">
        <v>573</v>
      </c>
      <c r="C309" s="1">
        <v>7575037698</v>
      </c>
      <c r="D309" s="1" t="s">
        <v>20</v>
      </c>
      <c r="E309" s="3">
        <v>45920</v>
      </c>
      <c r="F309" s="1" t="s">
        <v>5</v>
      </c>
      <c r="G309" s="1" t="s">
        <v>30</v>
      </c>
    </row>
    <row r="310" customHeight="1" spans="1:7">
      <c r="A310" s="1" t="s">
        <v>311</v>
      </c>
      <c r="B310" s="1" t="s">
        <v>574</v>
      </c>
      <c r="C310" s="1">
        <v>8709330888</v>
      </c>
      <c r="D310" s="1" t="s">
        <v>9</v>
      </c>
      <c r="E310" s="3">
        <v>45330</v>
      </c>
      <c r="F310" s="1" t="s">
        <v>5</v>
      </c>
      <c r="G310" s="1" t="s">
        <v>64</v>
      </c>
    </row>
    <row r="311" customHeight="1" spans="1:7">
      <c r="A311" s="1" t="s">
        <v>575</v>
      </c>
      <c r="B311" s="1" t="s">
        <v>576</v>
      </c>
      <c r="C311" s="1">
        <v>8878466439</v>
      </c>
      <c r="D311" s="1" t="s">
        <v>33</v>
      </c>
      <c r="E311" s="3">
        <v>45936</v>
      </c>
      <c r="F311" s="1" t="s">
        <v>5</v>
      </c>
      <c r="G311" s="1" t="s">
        <v>17</v>
      </c>
    </row>
    <row r="312" customHeight="1" spans="1:7">
      <c r="A312" s="1" t="s">
        <v>271</v>
      </c>
      <c r="B312" s="1" t="s">
        <v>577</v>
      </c>
      <c r="C312" s="1">
        <v>8402275638</v>
      </c>
      <c r="D312" s="1" t="s">
        <v>29</v>
      </c>
      <c r="E312" s="3">
        <v>45544</v>
      </c>
      <c r="F312" s="1" t="s">
        <v>5</v>
      </c>
      <c r="G312" s="1" t="s">
        <v>42</v>
      </c>
    </row>
    <row r="313" customHeight="1" spans="1:6">
      <c r="A313" s="1" t="s">
        <v>578</v>
      </c>
      <c r="B313" s="1" t="s">
        <v>579</v>
      </c>
      <c r="C313" s="1">
        <v>6042544718</v>
      </c>
      <c r="D313" s="1" t="s">
        <v>33</v>
      </c>
      <c r="E313" s="3">
        <v>45795</v>
      </c>
      <c r="F313" s="1" t="s">
        <v>83</v>
      </c>
    </row>
    <row r="314" customHeight="1" spans="1:7">
      <c r="A314" s="1" t="s">
        <v>533</v>
      </c>
      <c r="B314" s="1" t="s">
        <v>580</v>
      </c>
      <c r="C314" s="1">
        <v>6514622586</v>
      </c>
      <c r="D314" s="1" t="s">
        <v>20</v>
      </c>
      <c r="E314" s="3">
        <v>45964</v>
      </c>
      <c r="F314" s="1" t="s">
        <v>70</v>
      </c>
      <c r="G314" s="1" t="s">
        <v>47</v>
      </c>
    </row>
    <row r="315" customHeight="1" spans="1:7">
      <c r="A315" s="1" t="s">
        <v>488</v>
      </c>
      <c r="B315" s="1" t="s">
        <v>581</v>
      </c>
      <c r="C315" s="1">
        <v>9705827720</v>
      </c>
      <c r="D315" s="1" t="s">
        <v>54</v>
      </c>
      <c r="E315" s="3">
        <v>45847</v>
      </c>
      <c r="F315" s="1" t="s">
        <v>34</v>
      </c>
      <c r="G315" s="1" t="s">
        <v>14</v>
      </c>
    </row>
    <row r="316" customHeight="1" spans="1:7">
      <c r="A316" s="1" t="s">
        <v>337</v>
      </c>
      <c r="B316" s="1" t="s">
        <v>582</v>
      </c>
      <c r="C316" s="1">
        <v>9876902244</v>
      </c>
      <c r="D316" s="1" t="s">
        <v>54</v>
      </c>
      <c r="E316" s="3">
        <v>45393</v>
      </c>
      <c r="F316" s="1" t="s">
        <v>34</v>
      </c>
      <c r="G316" s="1" t="s">
        <v>80</v>
      </c>
    </row>
    <row r="317" customHeight="1" spans="1:7">
      <c r="A317" s="1" t="s">
        <v>583</v>
      </c>
      <c r="B317" s="1" t="s">
        <v>584</v>
      </c>
      <c r="C317" s="1">
        <v>9460574916</v>
      </c>
      <c r="D317" s="1" t="s">
        <v>23</v>
      </c>
      <c r="E317" s="3">
        <v>45823</v>
      </c>
      <c r="F317" s="1" t="s">
        <v>34</v>
      </c>
      <c r="G317" s="1" t="s">
        <v>98</v>
      </c>
    </row>
    <row r="318" customHeight="1" spans="1:6">
      <c r="A318" s="1" t="s">
        <v>59</v>
      </c>
      <c r="B318" s="1" t="s">
        <v>585</v>
      </c>
      <c r="C318" s="1">
        <v>7274784552</v>
      </c>
      <c r="D318" s="1" t="s">
        <v>39</v>
      </c>
      <c r="E318" s="3">
        <v>45558</v>
      </c>
      <c r="F318" s="1" t="s">
        <v>83</v>
      </c>
    </row>
    <row r="319" customHeight="1" spans="1:7">
      <c r="A319" s="1" t="s">
        <v>586</v>
      </c>
      <c r="B319" s="1" t="s">
        <v>587</v>
      </c>
      <c r="C319" s="1">
        <v>8506985429</v>
      </c>
      <c r="D319" s="1" t="s">
        <v>9</v>
      </c>
      <c r="E319" s="3">
        <v>45941</v>
      </c>
      <c r="F319" s="1" t="s">
        <v>63</v>
      </c>
      <c r="G319" s="1" t="s">
        <v>147</v>
      </c>
    </row>
    <row r="320" customHeight="1" spans="1:7">
      <c r="A320" s="1" t="s">
        <v>588</v>
      </c>
      <c r="B320" s="1" t="s">
        <v>589</v>
      </c>
      <c r="C320" s="1">
        <v>8797127412</v>
      </c>
      <c r="D320" s="1" t="s">
        <v>26</v>
      </c>
      <c r="E320" s="3">
        <v>45312</v>
      </c>
      <c r="F320" s="1" t="s">
        <v>63</v>
      </c>
      <c r="G320" s="1" t="s">
        <v>42</v>
      </c>
    </row>
    <row r="321" customHeight="1" spans="1:7">
      <c r="A321" s="1" t="s">
        <v>520</v>
      </c>
      <c r="B321" s="1" t="s">
        <v>590</v>
      </c>
      <c r="C321" s="1">
        <v>6149989800</v>
      </c>
      <c r="D321" s="1" t="s">
        <v>20</v>
      </c>
      <c r="E321" s="3">
        <v>45878</v>
      </c>
      <c r="F321" s="1" t="s">
        <v>5</v>
      </c>
      <c r="G321" s="1" t="s">
        <v>42</v>
      </c>
    </row>
    <row r="322" customHeight="1" spans="1:6">
      <c r="A322" s="1" t="s">
        <v>454</v>
      </c>
      <c r="B322" s="1" t="s">
        <v>591</v>
      </c>
      <c r="C322" s="1">
        <v>6612141075</v>
      </c>
      <c r="D322" s="1" t="s">
        <v>79</v>
      </c>
      <c r="E322" s="3">
        <v>45318</v>
      </c>
      <c r="F322" s="1" t="s">
        <v>83</v>
      </c>
    </row>
    <row r="323" customHeight="1" spans="1:7">
      <c r="A323" s="1" t="s">
        <v>225</v>
      </c>
      <c r="B323" s="1" t="s">
        <v>592</v>
      </c>
      <c r="C323" s="1">
        <v>7196697171</v>
      </c>
      <c r="D323" s="1" t="s">
        <v>33</v>
      </c>
      <c r="E323" s="3">
        <v>45483</v>
      </c>
      <c r="F323" s="1" t="s">
        <v>34</v>
      </c>
      <c r="G323" s="1" t="s">
        <v>147</v>
      </c>
    </row>
    <row r="324" customHeight="1" spans="1:7">
      <c r="A324" s="1" t="s">
        <v>593</v>
      </c>
      <c r="B324" s="1" t="s">
        <v>594</v>
      </c>
      <c r="C324" s="1">
        <v>7500182594</v>
      </c>
      <c r="D324" s="1" t="s">
        <v>54</v>
      </c>
      <c r="E324" s="3">
        <v>45681</v>
      </c>
      <c r="F324" s="1" t="s">
        <v>70</v>
      </c>
      <c r="G324" s="1" t="s">
        <v>98</v>
      </c>
    </row>
    <row r="325" customHeight="1" spans="1:6">
      <c r="A325" s="1" t="s">
        <v>595</v>
      </c>
      <c r="B325" s="1" t="s">
        <v>596</v>
      </c>
      <c r="C325" s="1">
        <v>7925811299</v>
      </c>
      <c r="D325" s="1" t="s">
        <v>79</v>
      </c>
      <c r="E325" s="3">
        <v>46018</v>
      </c>
      <c r="F325" s="1" t="s">
        <v>10</v>
      </c>
    </row>
    <row r="326" customHeight="1" spans="1:7">
      <c r="A326" s="1" t="s">
        <v>415</v>
      </c>
      <c r="B326" s="1" t="s">
        <v>597</v>
      </c>
      <c r="C326" s="1">
        <v>8621705329</v>
      </c>
      <c r="D326" s="1" t="s">
        <v>33</v>
      </c>
      <c r="E326" s="3">
        <v>45594</v>
      </c>
      <c r="F326" s="1" t="s">
        <v>5</v>
      </c>
      <c r="G326" s="1" t="s">
        <v>98</v>
      </c>
    </row>
    <row r="327" customHeight="1" spans="1:7">
      <c r="A327" s="1" t="s">
        <v>598</v>
      </c>
      <c r="B327" s="1" t="s">
        <v>599</v>
      </c>
      <c r="C327" s="1">
        <v>9742230336</v>
      </c>
      <c r="D327" s="1" t="s">
        <v>9</v>
      </c>
      <c r="E327" s="3">
        <v>45329</v>
      </c>
      <c r="F327" s="1" t="s">
        <v>5</v>
      </c>
      <c r="G327" s="1" t="s">
        <v>42</v>
      </c>
    </row>
    <row r="328" customHeight="1" spans="1:6">
      <c r="A328" s="1" t="s">
        <v>600</v>
      </c>
      <c r="B328" s="1" t="s">
        <v>601</v>
      </c>
      <c r="C328" s="1">
        <v>6080655775</v>
      </c>
      <c r="D328" s="1" t="s">
        <v>33</v>
      </c>
      <c r="E328" s="3">
        <v>45471</v>
      </c>
      <c r="F328" s="1" t="s">
        <v>10</v>
      </c>
    </row>
    <row r="329" customHeight="1" spans="1:7">
      <c r="A329" s="1" t="s">
        <v>345</v>
      </c>
      <c r="B329" s="1" t="s">
        <v>602</v>
      </c>
      <c r="C329" s="1">
        <v>6654024814</v>
      </c>
      <c r="D329" s="1" t="s">
        <v>23</v>
      </c>
      <c r="E329" s="3">
        <v>45638</v>
      </c>
      <c r="F329" s="1" t="s">
        <v>63</v>
      </c>
      <c r="G329" s="1" t="s">
        <v>47</v>
      </c>
    </row>
    <row r="330" customHeight="1" spans="1:7">
      <c r="A330" s="1" t="s">
        <v>603</v>
      </c>
      <c r="B330" s="1" t="s">
        <v>604</v>
      </c>
      <c r="C330" s="1">
        <v>6672679962</v>
      </c>
      <c r="D330" s="1" t="s">
        <v>13</v>
      </c>
      <c r="E330" s="3">
        <v>45721</v>
      </c>
      <c r="F330" s="1" t="s">
        <v>5</v>
      </c>
      <c r="G330" s="1" t="s">
        <v>42</v>
      </c>
    </row>
    <row r="331" customHeight="1" spans="1:7">
      <c r="A331" s="1" t="s">
        <v>605</v>
      </c>
      <c r="B331" s="1" t="s">
        <v>606</v>
      </c>
      <c r="C331" s="1">
        <v>9579504020</v>
      </c>
      <c r="D331" s="1" t="s">
        <v>54</v>
      </c>
      <c r="E331" s="3">
        <v>45788</v>
      </c>
      <c r="F331" s="1" t="s">
        <v>5</v>
      </c>
      <c r="G331" s="1" t="s">
        <v>80</v>
      </c>
    </row>
    <row r="332" customHeight="1" spans="1:7">
      <c r="A332" s="1" t="s">
        <v>313</v>
      </c>
      <c r="B332" s="1" t="s">
        <v>607</v>
      </c>
      <c r="C332" s="1">
        <v>8171093482</v>
      </c>
      <c r="D332" s="1" t="s">
        <v>20</v>
      </c>
      <c r="E332" s="3">
        <v>45992</v>
      </c>
      <c r="F332" s="1" t="s">
        <v>5</v>
      </c>
      <c r="G332" s="1" t="s">
        <v>80</v>
      </c>
    </row>
    <row r="333" customHeight="1" spans="1:7">
      <c r="A333" s="1" t="s">
        <v>239</v>
      </c>
      <c r="B333" s="1" t="s">
        <v>608</v>
      </c>
      <c r="C333" s="1">
        <v>7602071231</v>
      </c>
      <c r="D333" s="1" t="s">
        <v>13</v>
      </c>
      <c r="E333" s="3">
        <v>45407</v>
      </c>
      <c r="F333" s="1" t="s">
        <v>34</v>
      </c>
      <c r="G333" s="1" t="s">
        <v>147</v>
      </c>
    </row>
    <row r="334" customHeight="1" spans="1:6">
      <c r="A334" s="1" t="s">
        <v>609</v>
      </c>
      <c r="B334" s="1" t="s">
        <v>610</v>
      </c>
      <c r="C334" s="1">
        <v>6424926276</v>
      </c>
      <c r="D334" s="1" t="s">
        <v>13</v>
      </c>
      <c r="E334" s="3">
        <v>45918</v>
      </c>
      <c r="F334" s="1" t="s">
        <v>83</v>
      </c>
    </row>
    <row r="335" customHeight="1" spans="1:7">
      <c r="A335" s="1" t="s">
        <v>611</v>
      </c>
      <c r="B335" s="1" t="s">
        <v>612</v>
      </c>
      <c r="C335" s="1">
        <v>8904525276</v>
      </c>
      <c r="D335" s="1" t="s">
        <v>23</v>
      </c>
      <c r="E335" s="3">
        <v>45925</v>
      </c>
      <c r="F335" s="1" t="s">
        <v>70</v>
      </c>
      <c r="G335" s="1" t="s">
        <v>42</v>
      </c>
    </row>
    <row r="336" customHeight="1" spans="1:7">
      <c r="A336" s="1" t="s">
        <v>613</v>
      </c>
      <c r="B336" s="1" t="s">
        <v>614</v>
      </c>
      <c r="C336" s="1">
        <v>6976978579</v>
      </c>
      <c r="D336" s="1" t="s">
        <v>23</v>
      </c>
      <c r="E336" s="3">
        <v>45359</v>
      </c>
      <c r="F336" s="1" t="s">
        <v>34</v>
      </c>
      <c r="G336" s="1" t="s">
        <v>80</v>
      </c>
    </row>
    <row r="337" customHeight="1" spans="1:7">
      <c r="A337" s="1" t="s">
        <v>615</v>
      </c>
      <c r="B337" s="1" t="s">
        <v>616</v>
      </c>
      <c r="C337" s="1">
        <v>8025785039</v>
      </c>
      <c r="D337" s="1" t="s">
        <v>29</v>
      </c>
      <c r="E337" s="3">
        <v>45755</v>
      </c>
      <c r="F337" s="1" t="s">
        <v>5</v>
      </c>
      <c r="G337" s="1" t="s">
        <v>64</v>
      </c>
    </row>
    <row r="338" customHeight="1" spans="1:7">
      <c r="A338" s="1" t="s">
        <v>617</v>
      </c>
      <c r="B338" s="1" t="s">
        <v>618</v>
      </c>
      <c r="C338" s="1">
        <v>9896679834</v>
      </c>
      <c r="D338" s="1" t="s">
        <v>79</v>
      </c>
      <c r="E338" s="3">
        <v>45692</v>
      </c>
      <c r="F338" s="1" t="s">
        <v>5</v>
      </c>
      <c r="G338" s="1" t="s">
        <v>64</v>
      </c>
    </row>
    <row r="339" customHeight="1" spans="1:6">
      <c r="A339" s="1" t="s">
        <v>619</v>
      </c>
      <c r="B339" s="1" t="s">
        <v>620</v>
      </c>
      <c r="C339" s="1">
        <v>7847286608</v>
      </c>
      <c r="D339" s="1" t="s">
        <v>26</v>
      </c>
      <c r="E339" s="3">
        <v>45300</v>
      </c>
      <c r="F339" s="1" t="s">
        <v>10</v>
      </c>
    </row>
    <row r="340" customHeight="1" spans="1:7">
      <c r="A340" s="1" t="s">
        <v>621</v>
      </c>
      <c r="B340" s="1" t="s">
        <v>622</v>
      </c>
      <c r="C340" s="1">
        <v>9087686132</v>
      </c>
      <c r="D340" s="1" t="s">
        <v>29</v>
      </c>
      <c r="E340" s="3">
        <v>45532</v>
      </c>
      <c r="F340" s="1" t="s">
        <v>5</v>
      </c>
      <c r="G340" s="1" t="s">
        <v>14</v>
      </c>
    </row>
    <row r="341" customHeight="1" spans="1:7">
      <c r="A341" s="1" t="s">
        <v>269</v>
      </c>
      <c r="B341" s="1" t="s">
        <v>623</v>
      </c>
      <c r="C341" s="1">
        <v>8460446803</v>
      </c>
      <c r="D341" s="1" t="s">
        <v>29</v>
      </c>
      <c r="E341" s="3">
        <v>45758</v>
      </c>
      <c r="F341" s="1" t="s">
        <v>5</v>
      </c>
      <c r="G341" s="1" t="s">
        <v>98</v>
      </c>
    </row>
    <row r="342" customHeight="1" spans="1:6">
      <c r="A342" s="1" t="s">
        <v>624</v>
      </c>
      <c r="B342" s="1" t="s">
        <v>625</v>
      </c>
      <c r="C342" s="1">
        <v>6263355898</v>
      </c>
      <c r="D342" s="1" t="s">
        <v>26</v>
      </c>
      <c r="E342" s="3">
        <v>45471</v>
      </c>
      <c r="F342" s="1" t="s">
        <v>10</v>
      </c>
    </row>
    <row r="343" customHeight="1" spans="1:6">
      <c r="A343" s="1" t="s">
        <v>138</v>
      </c>
      <c r="B343" s="1" t="s">
        <v>626</v>
      </c>
      <c r="C343" s="1">
        <v>8365601322</v>
      </c>
      <c r="D343" s="1" t="s">
        <v>79</v>
      </c>
      <c r="E343" s="3">
        <v>45507</v>
      </c>
      <c r="F343" s="1" t="s">
        <v>10</v>
      </c>
    </row>
    <row r="344" customHeight="1" spans="1:7">
      <c r="A344" s="1" t="s">
        <v>627</v>
      </c>
      <c r="B344" s="1" t="s">
        <v>628</v>
      </c>
      <c r="C344" s="1">
        <v>8058761549</v>
      </c>
      <c r="D344" s="1" t="s">
        <v>29</v>
      </c>
      <c r="E344" s="3">
        <v>45876</v>
      </c>
      <c r="F344" s="1" t="s">
        <v>5</v>
      </c>
      <c r="G344" s="1" t="s">
        <v>98</v>
      </c>
    </row>
    <row r="345" customHeight="1" spans="1:6">
      <c r="A345" s="1" t="s">
        <v>447</v>
      </c>
      <c r="B345" s="1" t="s">
        <v>629</v>
      </c>
      <c r="C345" s="1">
        <v>7339697249</v>
      </c>
      <c r="D345" s="1" t="s">
        <v>39</v>
      </c>
      <c r="E345" s="3">
        <v>45679</v>
      </c>
      <c r="F345" s="1" t="s">
        <v>10</v>
      </c>
    </row>
    <row r="346" customHeight="1" spans="1:7">
      <c r="A346" s="1" t="s">
        <v>630</v>
      </c>
      <c r="B346" s="1" t="s">
        <v>631</v>
      </c>
      <c r="C346" s="1">
        <v>6179836754</v>
      </c>
      <c r="D346" s="1" t="s">
        <v>29</v>
      </c>
      <c r="E346" s="3">
        <v>45738</v>
      </c>
      <c r="F346" s="1" t="s">
        <v>70</v>
      </c>
      <c r="G346" s="1" t="s">
        <v>47</v>
      </c>
    </row>
    <row r="347" customHeight="1" spans="1:6">
      <c r="A347" s="1" t="s">
        <v>27</v>
      </c>
      <c r="B347" s="1" t="s">
        <v>632</v>
      </c>
      <c r="C347" s="1">
        <v>6978349667</v>
      </c>
      <c r="D347" s="1" t="s">
        <v>20</v>
      </c>
      <c r="E347" s="3">
        <v>45896</v>
      </c>
      <c r="F347" s="1" t="s">
        <v>10</v>
      </c>
    </row>
    <row r="348" customHeight="1" spans="1:6">
      <c r="A348" s="1" t="s">
        <v>633</v>
      </c>
      <c r="B348" s="1" t="s">
        <v>634</v>
      </c>
      <c r="C348" s="1">
        <v>9074036710</v>
      </c>
      <c r="D348" s="1" t="s">
        <v>79</v>
      </c>
      <c r="E348" s="3">
        <v>45658</v>
      </c>
      <c r="F348" s="1" t="s">
        <v>10</v>
      </c>
    </row>
    <row r="349" customHeight="1" spans="1:6">
      <c r="A349" s="1" t="s">
        <v>186</v>
      </c>
      <c r="B349" s="1" t="s">
        <v>635</v>
      </c>
      <c r="C349" s="1">
        <v>6455933339</v>
      </c>
      <c r="D349" s="1" t="s">
        <v>13</v>
      </c>
      <c r="E349" s="3">
        <v>45309</v>
      </c>
      <c r="F349" s="1" t="s">
        <v>10</v>
      </c>
    </row>
    <row r="350" customHeight="1" spans="1:6">
      <c r="A350" s="1" t="s">
        <v>299</v>
      </c>
      <c r="B350" s="1" t="s">
        <v>636</v>
      </c>
      <c r="C350" s="1">
        <v>7007107070</v>
      </c>
      <c r="D350" s="1" t="s">
        <v>39</v>
      </c>
      <c r="E350" s="3">
        <v>45382</v>
      </c>
      <c r="F350" s="1" t="s">
        <v>10</v>
      </c>
    </row>
    <row r="351" customHeight="1" spans="1:7">
      <c r="A351" s="1" t="s">
        <v>637</v>
      </c>
      <c r="B351" s="1" t="s">
        <v>638</v>
      </c>
      <c r="C351" s="1">
        <v>9497990798</v>
      </c>
      <c r="D351" s="1" t="s">
        <v>29</v>
      </c>
      <c r="E351" s="3">
        <v>45906</v>
      </c>
      <c r="F351" s="1" t="s">
        <v>5</v>
      </c>
      <c r="G351" s="1" t="s">
        <v>80</v>
      </c>
    </row>
    <row r="352" customHeight="1" spans="1:7">
      <c r="A352" s="1" t="s">
        <v>639</v>
      </c>
      <c r="B352" s="1" t="s">
        <v>640</v>
      </c>
      <c r="C352" s="1">
        <v>7223419692</v>
      </c>
      <c r="D352" s="1" t="s">
        <v>26</v>
      </c>
      <c r="E352" s="3">
        <v>45449</v>
      </c>
      <c r="F352" s="1" t="s">
        <v>70</v>
      </c>
      <c r="G352" s="1" t="s">
        <v>64</v>
      </c>
    </row>
    <row r="353" customHeight="1" spans="1:7">
      <c r="A353" s="1" t="s">
        <v>279</v>
      </c>
      <c r="B353" s="1" t="s">
        <v>641</v>
      </c>
      <c r="C353" s="1">
        <v>8363532282</v>
      </c>
      <c r="D353" s="1" t="s">
        <v>39</v>
      </c>
      <c r="E353" s="3">
        <v>45304</v>
      </c>
      <c r="F353" s="1" t="s">
        <v>5</v>
      </c>
      <c r="G353" s="1" t="s">
        <v>42</v>
      </c>
    </row>
    <row r="354" customHeight="1" spans="1:6">
      <c r="A354" s="1" t="s">
        <v>642</v>
      </c>
      <c r="B354" s="1" t="s">
        <v>643</v>
      </c>
      <c r="C354" s="1">
        <v>8860646899</v>
      </c>
      <c r="D354" s="1" t="s">
        <v>26</v>
      </c>
      <c r="E354" s="3">
        <v>45952</v>
      </c>
      <c r="F354" s="1" t="s">
        <v>10</v>
      </c>
    </row>
    <row r="355" customHeight="1" spans="1:7">
      <c r="A355" s="1" t="s">
        <v>615</v>
      </c>
      <c r="B355" s="1" t="s">
        <v>644</v>
      </c>
      <c r="C355" s="1">
        <v>8465625850</v>
      </c>
      <c r="D355" s="1" t="s">
        <v>29</v>
      </c>
      <c r="E355" s="3">
        <v>45511</v>
      </c>
      <c r="F355" s="1" t="s">
        <v>70</v>
      </c>
      <c r="G355" s="1" t="s">
        <v>98</v>
      </c>
    </row>
    <row r="356" customHeight="1" spans="1:6">
      <c r="A356" s="1" t="s">
        <v>345</v>
      </c>
      <c r="B356" s="1" t="s">
        <v>645</v>
      </c>
      <c r="C356" s="1">
        <v>6114735674</v>
      </c>
      <c r="D356" s="1" t="s">
        <v>20</v>
      </c>
      <c r="E356" s="3">
        <v>45500</v>
      </c>
      <c r="F356" s="1" t="s">
        <v>10</v>
      </c>
    </row>
    <row r="357" customHeight="1" spans="1:7">
      <c r="A357" s="1" t="s">
        <v>646</v>
      </c>
      <c r="B357" s="1" t="s">
        <v>647</v>
      </c>
      <c r="C357" s="1">
        <v>6015984135</v>
      </c>
      <c r="D357" s="1" t="s">
        <v>20</v>
      </c>
      <c r="E357" s="3">
        <v>45669</v>
      </c>
      <c r="F357" s="1" t="s">
        <v>5</v>
      </c>
      <c r="G357" s="1" t="s">
        <v>14</v>
      </c>
    </row>
    <row r="358" customHeight="1" spans="1:7">
      <c r="A358" s="1" t="s">
        <v>648</v>
      </c>
      <c r="B358" s="1" t="s">
        <v>649</v>
      </c>
      <c r="C358" s="1">
        <v>8322296482</v>
      </c>
      <c r="D358" s="1" t="s">
        <v>29</v>
      </c>
      <c r="E358" s="3">
        <v>45900</v>
      </c>
      <c r="F358" s="1" t="s">
        <v>34</v>
      </c>
      <c r="G358" s="1" t="s">
        <v>67</v>
      </c>
    </row>
    <row r="359" customHeight="1" spans="1:6">
      <c r="A359" s="1" t="s">
        <v>650</v>
      </c>
      <c r="B359" s="1" t="s">
        <v>72</v>
      </c>
      <c r="C359" s="1">
        <v>8513118793</v>
      </c>
      <c r="D359" s="1" t="s">
        <v>54</v>
      </c>
      <c r="E359" s="3">
        <v>45724</v>
      </c>
      <c r="F359" s="1" t="s">
        <v>10</v>
      </c>
    </row>
    <row r="360" customHeight="1" spans="1:6">
      <c r="A360" s="1" t="s">
        <v>651</v>
      </c>
      <c r="B360" s="1" t="s">
        <v>652</v>
      </c>
      <c r="C360" s="1">
        <v>9034634094</v>
      </c>
      <c r="D360" s="1" t="s">
        <v>13</v>
      </c>
      <c r="E360" s="3">
        <v>45702</v>
      </c>
      <c r="F360" s="1" t="s">
        <v>10</v>
      </c>
    </row>
    <row r="361" customHeight="1" spans="1:6">
      <c r="A361" s="1" t="s">
        <v>520</v>
      </c>
      <c r="B361" s="1" t="s">
        <v>653</v>
      </c>
      <c r="C361" s="1">
        <v>9119188839</v>
      </c>
      <c r="D361" s="1" t="s">
        <v>9</v>
      </c>
      <c r="E361" s="3">
        <v>45514</v>
      </c>
      <c r="F361" s="1" t="s">
        <v>10</v>
      </c>
    </row>
    <row r="362" customHeight="1" spans="1:7">
      <c r="A362" s="1" t="s">
        <v>184</v>
      </c>
      <c r="B362" s="1" t="s">
        <v>654</v>
      </c>
      <c r="C362" s="1">
        <v>7169978701</v>
      </c>
      <c r="D362" s="1" t="s">
        <v>23</v>
      </c>
      <c r="E362" s="3">
        <v>45323</v>
      </c>
      <c r="F362" s="1" t="s">
        <v>5</v>
      </c>
      <c r="G362" s="1" t="s">
        <v>42</v>
      </c>
    </row>
    <row r="363" customHeight="1" spans="1:7">
      <c r="A363" s="1" t="s">
        <v>655</v>
      </c>
      <c r="B363" s="1" t="s">
        <v>656</v>
      </c>
      <c r="C363" s="1">
        <v>8789937379</v>
      </c>
      <c r="D363" s="1" t="s">
        <v>33</v>
      </c>
      <c r="E363" s="3">
        <v>45905</v>
      </c>
      <c r="F363" s="1" t="s">
        <v>5</v>
      </c>
      <c r="G363" s="1" t="s">
        <v>64</v>
      </c>
    </row>
    <row r="364" customHeight="1" spans="1:7">
      <c r="A364" s="1" t="s">
        <v>657</v>
      </c>
      <c r="B364" s="1" t="s">
        <v>658</v>
      </c>
      <c r="C364" s="1">
        <v>9284401570</v>
      </c>
      <c r="D364" s="1" t="s">
        <v>9</v>
      </c>
      <c r="E364" s="3">
        <v>45687</v>
      </c>
      <c r="F364" s="1" t="s">
        <v>5</v>
      </c>
      <c r="G364" s="1" t="s">
        <v>98</v>
      </c>
    </row>
    <row r="365" customHeight="1" spans="1:7">
      <c r="A365" s="1" t="s">
        <v>659</v>
      </c>
      <c r="B365" s="1" t="s">
        <v>660</v>
      </c>
      <c r="C365" s="1">
        <v>9883163586</v>
      </c>
      <c r="D365" s="1" t="s">
        <v>33</v>
      </c>
      <c r="E365" s="3">
        <v>45440</v>
      </c>
      <c r="F365" s="1" t="s">
        <v>70</v>
      </c>
      <c r="G365" s="1" t="s">
        <v>14</v>
      </c>
    </row>
    <row r="366" customHeight="1" spans="1:6">
      <c r="A366" s="1" t="s">
        <v>18</v>
      </c>
      <c r="B366" s="1" t="s">
        <v>661</v>
      </c>
      <c r="C366" s="1">
        <v>9625891910</v>
      </c>
      <c r="D366" s="1" t="s">
        <v>23</v>
      </c>
      <c r="E366" s="3">
        <v>45977</v>
      </c>
      <c r="F366" s="1" t="s">
        <v>10</v>
      </c>
    </row>
    <row r="367" customHeight="1" spans="1:6">
      <c r="A367" s="1" t="s">
        <v>662</v>
      </c>
      <c r="B367" s="1" t="s">
        <v>663</v>
      </c>
      <c r="C367" s="1">
        <v>9400400316</v>
      </c>
      <c r="D367" s="1" t="s">
        <v>9</v>
      </c>
      <c r="E367" s="3">
        <v>45939</v>
      </c>
      <c r="F367" s="1" t="s">
        <v>10</v>
      </c>
    </row>
    <row r="368" customHeight="1" spans="1:7">
      <c r="A368" s="1" t="s">
        <v>664</v>
      </c>
      <c r="B368" s="1" t="s">
        <v>665</v>
      </c>
      <c r="C368" s="1">
        <v>6691834329</v>
      </c>
      <c r="D368" s="1" t="s">
        <v>33</v>
      </c>
      <c r="E368" s="3">
        <v>45672</v>
      </c>
      <c r="F368" s="1" t="s">
        <v>5</v>
      </c>
      <c r="G368" s="1" t="s">
        <v>64</v>
      </c>
    </row>
    <row r="369" customHeight="1" spans="1:7">
      <c r="A369" s="1" t="s">
        <v>666</v>
      </c>
      <c r="B369" s="1" t="s">
        <v>667</v>
      </c>
      <c r="C369" s="1">
        <v>6414731989</v>
      </c>
      <c r="D369" s="1" t="s">
        <v>33</v>
      </c>
      <c r="E369" s="3">
        <v>46003</v>
      </c>
      <c r="F369" s="1" t="s">
        <v>5</v>
      </c>
      <c r="G369" s="1" t="s">
        <v>147</v>
      </c>
    </row>
    <row r="370" customHeight="1" spans="1:7">
      <c r="A370" s="1" t="s">
        <v>668</v>
      </c>
      <c r="B370" s="1" t="s">
        <v>669</v>
      </c>
      <c r="C370" s="1">
        <v>6496429480</v>
      </c>
      <c r="D370" s="1" t="s">
        <v>79</v>
      </c>
      <c r="E370" s="3">
        <v>45506</v>
      </c>
      <c r="F370" s="1" t="s">
        <v>5</v>
      </c>
      <c r="G370" s="1" t="s">
        <v>30</v>
      </c>
    </row>
    <row r="371" customHeight="1" spans="1:7">
      <c r="A371" s="1" t="s">
        <v>670</v>
      </c>
      <c r="B371" s="1" t="s">
        <v>671</v>
      </c>
      <c r="C371" s="1">
        <v>6801602778</v>
      </c>
      <c r="D371" s="1" t="s">
        <v>29</v>
      </c>
      <c r="E371" s="3">
        <v>45821</v>
      </c>
      <c r="F371" s="1" t="s">
        <v>5</v>
      </c>
      <c r="G371" s="1" t="s">
        <v>47</v>
      </c>
    </row>
    <row r="372" customHeight="1" spans="1:7">
      <c r="A372" s="1" t="s">
        <v>672</v>
      </c>
      <c r="B372" s="1" t="s">
        <v>673</v>
      </c>
      <c r="C372" s="1">
        <v>8877005373</v>
      </c>
      <c r="D372" s="1" t="s">
        <v>9</v>
      </c>
      <c r="E372" s="3">
        <v>45960</v>
      </c>
      <c r="F372" s="1" t="s">
        <v>34</v>
      </c>
      <c r="G372" s="1" t="s">
        <v>67</v>
      </c>
    </row>
    <row r="373" customHeight="1" spans="1:6">
      <c r="A373" s="1" t="s">
        <v>674</v>
      </c>
      <c r="B373" s="1" t="s">
        <v>158</v>
      </c>
      <c r="C373" s="1">
        <v>6977988310</v>
      </c>
      <c r="D373" s="1" t="s">
        <v>33</v>
      </c>
      <c r="E373" s="3">
        <v>45535</v>
      </c>
      <c r="F373" s="1" t="s">
        <v>10</v>
      </c>
    </row>
    <row r="374" customHeight="1" spans="1:7">
      <c r="A374" s="1" t="s">
        <v>18</v>
      </c>
      <c r="B374" s="1" t="s">
        <v>675</v>
      </c>
      <c r="C374" s="1">
        <v>6235829984</v>
      </c>
      <c r="D374" s="1" t="s">
        <v>54</v>
      </c>
      <c r="E374" s="3">
        <v>45796</v>
      </c>
      <c r="F374" s="1" t="s">
        <v>5</v>
      </c>
      <c r="G374" s="1" t="s">
        <v>30</v>
      </c>
    </row>
    <row r="375" customHeight="1" spans="1:7">
      <c r="A375" s="1" t="s">
        <v>676</v>
      </c>
      <c r="B375" s="1" t="s">
        <v>677</v>
      </c>
      <c r="C375" s="1">
        <v>8085315406</v>
      </c>
      <c r="D375" s="1" t="s">
        <v>33</v>
      </c>
      <c r="E375" s="3">
        <v>45520</v>
      </c>
      <c r="F375" s="1" t="s">
        <v>70</v>
      </c>
      <c r="G375" s="1" t="s">
        <v>147</v>
      </c>
    </row>
    <row r="376" customHeight="1" spans="1:7">
      <c r="A376" s="1" t="s">
        <v>678</v>
      </c>
      <c r="B376" s="1" t="s">
        <v>679</v>
      </c>
      <c r="C376" s="1">
        <v>7334426861</v>
      </c>
      <c r="D376" s="1" t="s">
        <v>9</v>
      </c>
      <c r="E376" s="3">
        <v>45683</v>
      </c>
      <c r="F376" s="1" t="s">
        <v>70</v>
      </c>
      <c r="G376" s="1" t="s">
        <v>67</v>
      </c>
    </row>
    <row r="377" customHeight="1" spans="1:6">
      <c r="A377" s="1" t="s">
        <v>186</v>
      </c>
      <c r="B377" s="1" t="s">
        <v>680</v>
      </c>
      <c r="C377" s="1">
        <v>7050157164</v>
      </c>
      <c r="D377" s="1" t="s">
        <v>33</v>
      </c>
      <c r="E377" s="3">
        <v>45436</v>
      </c>
      <c r="F377" s="1" t="s">
        <v>10</v>
      </c>
    </row>
    <row r="378" customHeight="1" spans="1:6">
      <c r="A378" s="1" t="s">
        <v>77</v>
      </c>
      <c r="B378" s="1" t="s">
        <v>681</v>
      </c>
      <c r="C378" s="1">
        <v>7187035259</v>
      </c>
      <c r="D378" s="1" t="s">
        <v>13</v>
      </c>
      <c r="E378" s="3">
        <v>45904</v>
      </c>
      <c r="F378" s="1" t="s">
        <v>10</v>
      </c>
    </row>
    <row r="379" customHeight="1" spans="1:7">
      <c r="A379" s="1" t="s">
        <v>682</v>
      </c>
      <c r="B379" s="1" t="s">
        <v>683</v>
      </c>
      <c r="C379" s="1">
        <v>6586938423</v>
      </c>
      <c r="D379" s="1" t="s">
        <v>54</v>
      </c>
      <c r="E379" s="3">
        <v>45404</v>
      </c>
      <c r="F379" s="1" t="s">
        <v>34</v>
      </c>
      <c r="G379" s="1" t="s">
        <v>98</v>
      </c>
    </row>
    <row r="380" customHeight="1" spans="1:7">
      <c r="A380" s="1" t="s">
        <v>684</v>
      </c>
      <c r="B380" s="1" t="s">
        <v>685</v>
      </c>
      <c r="C380" s="1">
        <v>8674177251</v>
      </c>
      <c r="D380" s="1" t="s">
        <v>54</v>
      </c>
      <c r="E380" s="3">
        <v>45983</v>
      </c>
      <c r="F380" s="1" t="s">
        <v>5</v>
      </c>
      <c r="G380" s="1" t="s">
        <v>47</v>
      </c>
    </row>
    <row r="381" customHeight="1" spans="1:6">
      <c r="A381" s="1" t="s">
        <v>686</v>
      </c>
      <c r="B381" s="1" t="s">
        <v>687</v>
      </c>
      <c r="C381" s="1">
        <v>9872485976</v>
      </c>
      <c r="D381" s="1" t="s">
        <v>26</v>
      </c>
      <c r="E381" s="3">
        <v>45931</v>
      </c>
      <c r="F381" s="1" t="s">
        <v>10</v>
      </c>
    </row>
    <row r="382" customHeight="1" spans="1:7">
      <c r="A382" s="1" t="s">
        <v>229</v>
      </c>
      <c r="B382" s="1" t="s">
        <v>688</v>
      </c>
      <c r="C382" s="1">
        <v>6225923235</v>
      </c>
      <c r="D382" s="1" t="s">
        <v>26</v>
      </c>
      <c r="E382" s="3">
        <v>45352</v>
      </c>
      <c r="F382" s="1" t="s">
        <v>34</v>
      </c>
      <c r="G382" s="1" t="s">
        <v>147</v>
      </c>
    </row>
    <row r="383" customHeight="1" spans="1:6">
      <c r="A383" s="1" t="s">
        <v>689</v>
      </c>
      <c r="B383" s="1" t="s">
        <v>690</v>
      </c>
      <c r="C383" s="1">
        <v>9069152425</v>
      </c>
      <c r="D383" s="1" t="s">
        <v>39</v>
      </c>
      <c r="E383" s="3">
        <v>45300</v>
      </c>
      <c r="F383" s="1" t="s">
        <v>10</v>
      </c>
    </row>
    <row r="384" customHeight="1" spans="1:7">
      <c r="A384" s="1" t="s">
        <v>691</v>
      </c>
      <c r="B384" s="1" t="s">
        <v>692</v>
      </c>
      <c r="C384" s="1">
        <v>8916159788</v>
      </c>
      <c r="D384" s="1" t="s">
        <v>26</v>
      </c>
      <c r="E384" s="3">
        <v>45501</v>
      </c>
      <c r="F384" s="1" t="s">
        <v>5</v>
      </c>
      <c r="G384" s="1" t="s">
        <v>80</v>
      </c>
    </row>
    <row r="385" customHeight="1" spans="1:7">
      <c r="A385" s="1" t="s">
        <v>624</v>
      </c>
      <c r="B385" s="1" t="s">
        <v>693</v>
      </c>
      <c r="C385" s="1">
        <v>9859200248</v>
      </c>
      <c r="D385" s="1" t="s">
        <v>54</v>
      </c>
      <c r="E385" s="3">
        <v>45413</v>
      </c>
      <c r="F385" s="1" t="s">
        <v>34</v>
      </c>
      <c r="G385" s="1" t="s">
        <v>147</v>
      </c>
    </row>
    <row r="386" customHeight="1" spans="1:6">
      <c r="A386" s="1" t="s">
        <v>694</v>
      </c>
      <c r="B386" s="1" t="s">
        <v>695</v>
      </c>
      <c r="C386" s="1">
        <v>9138959791</v>
      </c>
      <c r="D386" s="1" t="s">
        <v>29</v>
      </c>
      <c r="E386" s="3">
        <v>45681</v>
      </c>
      <c r="F386" s="1" t="s">
        <v>10</v>
      </c>
    </row>
    <row r="387" customHeight="1" spans="1:7">
      <c r="A387" s="1" t="s">
        <v>696</v>
      </c>
      <c r="B387" s="1" t="s">
        <v>697</v>
      </c>
      <c r="C387" s="1">
        <v>9444595293</v>
      </c>
      <c r="D387" s="1" t="s">
        <v>9</v>
      </c>
      <c r="E387" s="3">
        <v>45627</v>
      </c>
      <c r="F387" s="1" t="s">
        <v>5</v>
      </c>
      <c r="G387" s="1" t="s">
        <v>67</v>
      </c>
    </row>
    <row r="388" customHeight="1" spans="1:7">
      <c r="A388" s="1" t="s">
        <v>174</v>
      </c>
      <c r="B388" s="1" t="s">
        <v>698</v>
      </c>
      <c r="C388" s="1">
        <v>9391708943</v>
      </c>
      <c r="D388" s="1" t="s">
        <v>33</v>
      </c>
      <c r="E388" s="3">
        <v>45699</v>
      </c>
      <c r="F388" s="1" t="s">
        <v>34</v>
      </c>
      <c r="G388" s="1" t="s">
        <v>47</v>
      </c>
    </row>
    <row r="389" customHeight="1" spans="1:7">
      <c r="A389" s="1" t="s">
        <v>699</v>
      </c>
      <c r="B389" s="1" t="s">
        <v>700</v>
      </c>
      <c r="C389" s="1">
        <v>6554346494</v>
      </c>
      <c r="D389" s="1" t="s">
        <v>9</v>
      </c>
      <c r="E389" s="3">
        <v>45811</v>
      </c>
      <c r="F389" s="1" t="s">
        <v>70</v>
      </c>
      <c r="G389" s="1" t="s">
        <v>42</v>
      </c>
    </row>
    <row r="390" customHeight="1" spans="1:7">
      <c r="A390" s="1" t="s">
        <v>48</v>
      </c>
      <c r="B390" s="1" t="s">
        <v>181</v>
      </c>
      <c r="C390" s="1">
        <v>7256293262</v>
      </c>
      <c r="D390" s="1" t="s">
        <v>33</v>
      </c>
      <c r="E390" s="3">
        <v>45335</v>
      </c>
      <c r="F390" s="1" t="s">
        <v>70</v>
      </c>
      <c r="G390" s="1" t="s">
        <v>47</v>
      </c>
    </row>
    <row r="391" customHeight="1" spans="1:7">
      <c r="A391" s="1" t="s">
        <v>670</v>
      </c>
      <c r="B391" s="1" t="s">
        <v>701</v>
      </c>
      <c r="C391" s="1">
        <v>8406549376</v>
      </c>
      <c r="D391" s="1" t="s">
        <v>26</v>
      </c>
      <c r="E391" s="3">
        <v>45783</v>
      </c>
      <c r="F391" s="1" t="s">
        <v>34</v>
      </c>
      <c r="G391" s="1" t="s">
        <v>47</v>
      </c>
    </row>
    <row r="392" customHeight="1" spans="1:7">
      <c r="A392" s="1" t="s">
        <v>702</v>
      </c>
      <c r="B392" s="1" t="s">
        <v>703</v>
      </c>
      <c r="C392" s="1">
        <v>6580784836</v>
      </c>
      <c r="D392" s="1" t="s">
        <v>23</v>
      </c>
      <c r="E392" s="3">
        <v>45571</v>
      </c>
      <c r="F392" s="1" t="s">
        <v>63</v>
      </c>
      <c r="G392" s="1" t="s">
        <v>47</v>
      </c>
    </row>
    <row r="393" customHeight="1" spans="1:7">
      <c r="A393" s="1" t="s">
        <v>704</v>
      </c>
      <c r="B393" s="1" t="s">
        <v>705</v>
      </c>
      <c r="C393" s="1">
        <v>8421675636</v>
      </c>
      <c r="D393" s="1" t="s">
        <v>39</v>
      </c>
      <c r="E393" s="3">
        <v>45903</v>
      </c>
      <c r="F393" s="1" t="s">
        <v>5</v>
      </c>
      <c r="G393" s="1" t="s">
        <v>98</v>
      </c>
    </row>
    <row r="394" customHeight="1" spans="1:7">
      <c r="A394" s="1" t="s">
        <v>40</v>
      </c>
      <c r="B394" s="1" t="s">
        <v>404</v>
      </c>
      <c r="C394" s="1">
        <v>6387395339</v>
      </c>
      <c r="D394" s="1" t="s">
        <v>13</v>
      </c>
      <c r="E394" s="3">
        <v>45599</v>
      </c>
      <c r="F394" s="1" t="s">
        <v>5</v>
      </c>
      <c r="G394" s="1" t="s">
        <v>64</v>
      </c>
    </row>
    <row r="395" customHeight="1" spans="1:6">
      <c r="A395" s="1" t="s">
        <v>706</v>
      </c>
      <c r="B395" s="1" t="s">
        <v>707</v>
      </c>
      <c r="C395" s="1">
        <v>8393730864</v>
      </c>
      <c r="D395" s="1" t="s">
        <v>26</v>
      </c>
      <c r="E395" s="3">
        <v>45737</v>
      </c>
      <c r="F395" s="1" t="s">
        <v>10</v>
      </c>
    </row>
    <row r="396" customHeight="1" spans="1:7">
      <c r="A396" s="1" t="s">
        <v>708</v>
      </c>
      <c r="B396" s="1" t="s">
        <v>709</v>
      </c>
      <c r="C396" s="1">
        <v>9659693798</v>
      </c>
      <c r="D396" s="1" t="s">
        <v>9</v>
      </c>
      <c r="E396" s="3">
        <v>45758</v>
      </c>
      <c r="F396" s="1" t="s">
        <v>34</v>
      </c>
      <c r="G396" s="1" t="s">
        <v>67</v>
      </c>
    </row>
    <row r="397" customHeight="1" spans="1:7">
      <c r="A397" s="1" t="s">
        <v>710</v>
      </c>
      <c r="B397" s="1" t="s">
        <v>604</v>
      </c>
      <c r="C397" s="1">
        <v>7263674469</v>
      </c>
      <c r="D397" s="1" t="s">
        <v>33</v>
      </c>
      <c r="E397" s="3">
        <v>45643</v>
      </c>
      <c r="F397" s="1" t="s">
        <v>5</v>
      </c>
      <c r="G397" s="1" t="s">
        <v>67</v>
      </c>
    </row>
    <row r="398" customHeight="1" spans="1:6">
      <c r="A398" s="1" t="s">
        <v>484</v>
      </c>
      <c r="B398" s="1" t="s">
        <v>711</v>
      </c>
      <c r="C398" s="1">
        <v>6256090098</v>
      </c>
      <c r="D398" s="1" t="s">
        <v>13</v>
      </c>
      <c r="E398" s="3">
        <v>45377</v>
      </c>
      <c r="F398" s="1" t="s">
        <v>10</v>
      </c>
    </row>
    <row r="399" customHeight="1" spans="1:6">
      <c r="A399" s="1" t="s">
        <v>712</v>
      </c>
      <c r="B399" s="1" t="s">
        <v>713</v>
      </c>
      <c r="C399" s="1">
        <v>7489674443</v>
      </c>
      <c r="D399" s="1" t="s">
        <v>79</v>
      </c>
      <c r="E399" s="3">
        <v>45901</v>
      </c>
      <c r="F399" s="1" t="s">
        <v>83</v>
      </c>
    </row>
    <row r="400" customHeight="1" spans="1:6">
      <c r="A400" s="1" t="s">
        <v>714</v>
      </c>
      <c r="B400" s="1" t="s">
        <v>715</v>
      </c>
      <c r="C400" s="1">
        <v>8145035237</v>
      </c>
      <c r="D400" s="1" t="s">
        <v>20</v>
      </c>
      <c r="E400" s="3">
        <v>45440</v>
      </c>
      <c r="F400" s="1" t="s">
        <v>10</v>
      </c>
    </row>
    <row r="401" customHeight="1" spans="1:7">
      <c r="A401" s="1" t="s">
        <v>345</v>
      </c>
      <c r="B401" s="1" t="s">
        <v>716</v>
      </c>
      <c r="C401" s="1">
        <v>7758684821</v>
      </c>
      <c r="D401" s="1" t="s">
        <v>26</v>
      </c>
      <c r="E401" s="3">
        <v>45663</v>
      </c>
      <c r="F401" s="1" t="s">
        <v>5</v>
      </c>
      <c r="G401" s="1" t="s">
        <v>147</v>
      </c>
    </row>
    <row r="402" customHeight="1" spans="1:7">
      <c r="A402" s="1" t="s">
        <v>717</v>
      </c>
      <c r="B402" s="1" t="s">
        <v>718</v>
      </c>
      <c r="C402" s="1">
        <v>9601284033</v>
      </c>
      <c r="D402" s="1" t="s">
        <v>26</v>
      </c>
      <c r="E402" s="3">
        <v>45710</v>
      </c>
      <c r="F402" s="1" t="s">
        <v>63</v>
      </c>
      <c r="G402" s="1" t="s">
        <v>147</v>
      </c>
    </row>
    <row r="403" customHeight="1" spans="1:7">
      <c r="A403" s="1" t="s">
        <v>719</v>
      </c>
      <c r="B403" s="1" t="s">
        <v>720</v>
      </c>
      <c r="C403" s="1">
        <v>9168890159</v>
      </c>
      <c r="D403" s="1" t="s">
        <v>20</v>
      </c>
      <c r="E403" s="3">
        <v>45892</v>
      </c>
      <c r="F403" s="1" t="s">
        <v>5</v>
      </c>
      <c r="G403" s="1" t="s">
        <v>64</v>
      </c>
    </row>
    <row r="404" customHeight="1" spans="1:7">
      <c r="A404" s="1" t="s">
        <v>721</v>
      </c>
      <c r="B404" s="1" t="s">
        <v>722</v>
      </c>
      <c r="C404" s="1">
        <v>8204657574</v>
      </c>
      <c r="D404" s="1" t="s">
        <v>20</v>
      </c>
      <c r="E404" s="3">
        <v>45929</v>
      </c>
      <c r="F404" s="1" t="s">
        <v>5</v>
      </c>
      <c r="G404" s="1" t="s">
        <v>47</v>
      </c>
    </row>
    <row r="405" customHeight="1" spans="1:7">
      <c r="A405" s="1" t="s">
        <v>723</v>
      </c>
      <c r="B405" s="1" t="s">
        <v>724</v>
      </c>
      <c r="C405" s="1">
        <v>6911665937</v>
      </c>
      <c r="D405" s="1" t="s">
        <v>20</v>
      </c>
      <c r="E405" s="3">
        <v>45663</v>
      </c>
      <c r="F405" s="1" t="s">
        <v>5</v>
      </c>
      <c r="G405" s="1" t="s">
        <v>30</v>
      </c>
    </row>
    <row r="406" customHeight="1" spans="1:7">
      <c r="A406" s="1" t="s">
        <v>725</v>
      </c>
      <c r="B406" s="1" t="s">
        <v>726</v>
      </c>
      <c r="C406" s="1">
        <v>7843198251</v>
      </c>
      <c r="D406" s="1" t="s">
        <v>39</v>
      </c>
      <c r="E406" s="3">
        <v>45849</v>
      </c>
      <c r="F406" s="1" t="s">
        <v>5</v>
      </c>
      <c r="G406" s="1" t="s">
        <v>67</v>
      </c>
    </row>
    <row r="407" customHeight="1" spans="1:7">
      <c r="A407" s="1" t="s">
        <v>727</v>
      </c>
      <c r="B407" s="1" t="s">
        <v>728</v>
      </c>
      <c r="C407" s="1">
        <v>7843189035</v>
      </c>
      <c r="D407" s="1" t="s">
        <v>23</v>
      </c>
      <c r="E407" s="3">
        <v>45580</v>
      </c>
      <c r="F407" s="1" t="s">
        <v>5</v>
      </c>
      <c r="G407" s="1" t="s">
        <v>147</v>
      </c>
    </row>
    <row r="408" customHeight="1" spans="1:7">
      <c r="A408" s="1" t="s">
        <v>729</v>
      </c>
      <c r="B408" s="1" t="s">
        <v>730</v>
      </c>
      <c r="C408" s="1">
        <v>8559281110</v>
      </c>
      <c r="D408" s="1" t="s">
        <v>29</v>
      </c>
      <c r="E408" s="3">
        <v>45690</v>
      </c>
      <c r="F408" s="1" t="s">
        <v>5</v>
      </c>
      <c r="G408" s="1" t="s">
        <v>67</v>
      </c>
    </row>
    <row r="409" customHeight="1" spans="1:6">
      <c r="A409" s="1" t="s">
        <v>322</v>
      </c>
      <c r="B409" s="1" t="s">
        <v>731</v>
      </c>
      <c r="C409" s="1">
        <v>7799369514</v>
      </c>
      <c r="D409" s="1" t="s">
        <v>9</v>
      </c>
      <c r="E409" s="3">
        <v>45420</v>
      </c>
      <c r="F409" s="1" t="s">
        <v>10</v>
      </c>
    </row>
    <row r="410" customHeight="1" spans="1:7">
      <c r="A410" s="1" t="s">
        <v>732</v>
      </c>
      <c r="B410" s="1" t="s">
        <v>733</v>
      </c>
      <c r="C410" s="1">
        <v>9894895283</v>
      </c>
      <c r="D410" s="1" t="s">
        <v>26</v>
      </c>
      <c r="E410" s="3">
        <v>45632</v>
      </c>
      <c r="F410" s="1" t="s">
        <v>5</v>
      </c>
      <c r="G410" s="1" t="s">
        <v>14</v>
      </c>
    </row>
    <row r="411" customHeight="1" spans="1:7">
      <c r="A411" s="1" t="s">
        <v>148</v>
      </c>
      <c r="B411" s="1" t="s">
        <v>734</v>
      </c>
      <c r="C411" s="1">
        <v>7131505832</v>
      </c>
      <c r="D411" s="1" t="s">
        <v>33</v>
      </c>
      <c r="E411" s="3">
        <v>45430</v>
      </c>
      <c r="F411" s="1" t="s">
        <v>5</v>
      </c>
      <c r="G411" s="1" t="s">
        <v>98</v>
      </c>
    </row>
    <row r="412" customHeight="1" spans="1:7">
      <c r="A412" s="1" t="s">
        <v>735</v>
      </c>
      <c r="B412" s="1" t="s">
        <v>736</v>
      </c>
      <c r="C412" s="1">
        <v>9877367032</v>
      </c>
      <c r="D412" s="1" t="s">
        <v>26</v>
      </c>
      <c r="E412" s="3">
        <v>45955</v>
      </c>
      <c r="F412" s="1" t="s">
        <v>34</v>
      </c>
      <c r="G412" s="1" t="s">
        <v>30</v>
      </c>
    </row>
    <row r="413" customHeight="1" spans="1:6">
      <c r="A413" s="1" t="s">
        <v>512</v>
      </c>
      <c r="B413" s="1" t="s">
        <v>737</v>
      </c>
      <c r="C413" s="1">
        <v>6394403052</v>
      </c>
      <c r="D413" s="1" t="s">
        <v>13</v>
      </c>
      <c r="E413" s="3">
        <v>45558</v>
      </c>
      <c r="F413" s="1" t="s">
        <v>10</v>
      </c>
    </row>
    <row r="414" customHeight="1" spans="1:6">
      <c r="A414" s="1" t="s">
        <v>503</v>
      </c>
      <c r="B414" s="1" t="s">
        <v>738</v>
      </c>
      <c r="C414" s="1">
        <v>8749240824</v>
      </c>
      <c r="D414" s="1" t="s">
        <v>29</v>
      </c>
      <c r="E414" s="3">
        <v>45795</v>
      </c>
      <c r="F414" s="1" t="s">
        <v>10</v>
      </c>
    </row>
    <row r="415" customHeight="1" spans="1:7">
      <c r="A415" s="1" t="s">
        <v>172</v>
      </c>
      <c r="B415" s="1" t="s">
        <v>739</v>
      </c>
      <c r="C415" s="1">
        <v>6820060615</v>
      </c>
      <c r="D415" s="1" t="s">
        <v>33</v>
      </c>
      <c r="E415" s="3">
        <v>45894</v>
      </c>
      <c r="F415" s="1" t="s">
        <v>63</v>
      </c>
      <c r="G415" s="1" t="s">
        <v>80</v>
      </c>
    </row>
    <row r="416" customHeight="1" spans="1:6">
      <c r="A416" s="1" t="s">
        <v>354</v>
      </c>
      <c r="B416" s="1" t="s">
        <v>740</v>
      </c>
      <c r="C416" s="1">
        <v>8489667005</v>
      </c>
      <c r="D416" s="1" t="s">
        <v>39</v>
      </c>
      <c r="E416" s="3">
        <v>45582</v>
      </c>
      <c r="F416" s="1" t="s">
        <v>10</v>
      </c>
    </row>
    <row r="417" customHeight="1" spans="1:7">
      <c r="A417" s="1" t="s">
        <v>332</v>
      </c>
      <c r="B417" s="1" t="s">
        <v>741</v>
      </c>
      <c r="C417" s="1">
        <v>7964381791</v>
      </c>
      <c r="D417" s="1" t="s">
        <v>54</v>
      </c>
      <c r="E417" s="3">
        <v>45447</v>
      </c>
      <c r="F417" s="1" t="s">
        <v>63</v>
      </c>
      <c r="G417" s="1" t="s">
        <v>67</v>
      </c>
    </row>
    <row r="418" customHeight="1" spans="1:6">
      <c r="A418" s="1" t="s">
        <v>742</v>
      </c>
      <c r="B418" s="1" t="s">
        <v>743</v>
      </c>
      <c r="C418" s="1">
        <v>7274925691</v>
      </c>
      <c r="D418" s="1" t="s">
        <v>29</v>
      </c>
      <c r="E418" s="3">
        <v>45546</v>
      </c>
      <c r="F418" s="1" t="s">
        <v>10</v>
      </c>
    </row>
    <row r="419" customHeight="1" spans="1:7">
      <c r="A419" s="1" t="s">
        <v>744</v>
      </c>
      <c r="B419" s="1" t="s">
        <v>745</v>
      </c>
      <c r="C419" s="1">
        <v>9101349798</v>
      </c>
      <c r="D419" s="1" t="s">
        <v>26</v>
      </c>
      <c r="E419" s="3">
        <v>45816</v>
      </c>
      <c r="F419" s="1" t="s">
        <v>34</v>
      </c>
      <c r="G419" s="1" t="s">
        <v>30</v>
      </c>
    </row>
    <row r="420" customHeight="1" spans="1:7">
      <c r="A420" s="1" t="s">
        <v>130</v>
      </c>
      <c r="B420" s="1" t="s">
        <v>746</v>
      </c>
      <c r="C420" s="1">
        <v>8450233883</v>
      </c>
      <c r="D420" s="1" t="s">
        <v>13</v>
      </c>
      <c r="E420" s="3">
        <v>45548</v>
      </c>
      <c r="F420" s="1" t="s">
        <v>5</v>
      </c>
      <c r="G420" s="1" t="s">
        <v>14</v>
      </c>
    </row>
    <row r="421" customHeight="1" spans="1:7">
      <c r="A421" s="1" t="s">
        <v>447</v>
      </c>
      <c r="B421" s="1" t="s">
        <v>747</v>
      </c>
      <c r="C421" s="1">
        <v>7808800951</v>
      </c>
      <c r="D421" s="1" t="s">
        <v>20</v>
      </c>
      <c r="E421" s="3">
        <v>45413</v>
      </c>
      <c r="F421" s="1" t="s">
        <v>70</v>
      </c>
      <c r="G421" s="1" t="s">
        <v>42</v>
      </c>
    </row>
    <row r="422" customHeight="1" spans="1:7">
      <c r="A422" s="1" t="s">
        <v>748</v>
      </c>
      <c r="B422" s="1" t="s">
        <v>749</v>
      </c>
      <c r="C422" s="1">
        <v>7456796480</v>
      </c>
      <c r="D422" s="1" t="s">
        <v>33</v>
      </c>
      <c r="E422" s="3">
        <v>45714</v>
      </c>
      <c r="F422" s="1" t="s">
        <v>5</v>
      </c>
      <c r="G422" s="1" t="s">
        <v>30</v>
      </c>
    </row>
    <row r="423" customHeight="1" spans="1:7">
      <c r="A423" s="1" t="s">
        <v>750</v>
      </c>
      <c r="B423" s="1" t="s">
        <v>751</v>
      </c>
      <c r="C423" s="1">
        <v>8052652029</v>
      </c>
      <c r="D423" s="1" t="s">
        <v>39</v>
      </c>
      <c r="E423" s="3">
        <v>45687</v>
      </c>
      <c r="F423" s="1" t="s">
        <v>63</v>
      </c>
      <c r="G423" s="1" t="s">
        <v>47</v>
      </c>
    </row>
    <row r="424" customHeight="1" spans="1:6">
      <c r="A424" s="1" t="s">
        <v>311</v>
      </c>
      <c r="B424" s="1" t="s">
        <v>752</v>
      </c>
      <c r="C424" s="1">
        <v>7085867271</v>
      </c>
      <c r="D424" s="1" t="s">
        <v>33</v>
      </c>
      <c r="E424" s="3">
        <v>45428</v>
      </c>
      <c r="F424" s="1" t="s">
        <v>10</v>
      </c>
    </row>
    <row r="425" customHeight="1" spans="1:7">
      <c r="A425" s="1" t="s">
        <v>753</v>
      </c>
      <c r="B425" s="1" t="s">
        <v>754</v>
      </c>
      <c r="C425" s="1">
        <v>9143668234</v>
      </c>
      <c r="D425" s="1" t="s">
        <v>26</v>
      </c>
      <c r="E425" s="3">
        <v>45529</v>
      </c>
      <c r="F425" s="1" t="s">
        <v>63</v>
      </c>
      <c r="G425" s="1" t="s">
        <v>14</v>
      </c>
    </row>
    <row r="426" customHeight="1" spans="1:6">
      <c r="A426" s="1" t="s">
        <v>755</v>
      </c>
      <c r="B426" s="1" t="s">
        <v>756</v>
      </c>
      <c r="C426" s="1">
        <v>9067700932</v>
      </c>
      <c r="D426" s="1" t="s">
        <v>20</v>
      </c>
      <c r="E426" s="3">
        <v>45529</v>
      </c>
      <c r="F426" s="1" t="s">
        <v>83</v>
      </c>
    </row>
    <row r="427" customHeight="1" spans="1:7">
      <c r="A427" s="1" t="s">
        <v>757</v>
      </c>
      <c r="B427" s="1" t="s">
        <v>758</v>
      </c>
      <c r="C427" s="1">
        <v>7293947520</v>
      </c>
      <c r="D427" s="1" t="s">
        <v>29</v>
      </c>
      <c r="E427" s="3">
        <v>45885</v>
      </c>
      <c r="F427" s="1" t="s">
        <v>5</v>
      </c>
      <c r="G427" s="1" t="s">
        <v>67</v>
      </c>
    </row>
    <row r="428" customHeight="1" spans="1:7">
      <c r="A428" s="1" t="s">
        <v>381</v>
      </c>
      <c r="B428" s="1" t="s">
        <v>759</v>
      </c>
      <c r="C428" s="1">
        <v>8217762060</v>
      </c>
      <c r="D428" s="1" t="s">
        <v>9</v>
      </c>
      <c r="E428" s="3">
        <v>45950</v>
      </c>
      <c r="F428" s="1" t="s">
        <v>34</v>
      </c>
      <c r="G428" s="1" t="s">
        <v>47</v>
      </c>
    </row>
    <row r="429" customHeight="1" spans="1:7">
      <c r="A429" s="1" t="s">
        <v>760</v>
      </c>
      <c r="B429" s="1" t="s">
        <v>761</v>
      </c>
      <c r="C429" s="1">
        <v>8680260896</v>
      </c>
      <c r="D429" s="1" t="s">
        <v>54</v>
      </c>
      <c r="E429" s="3">
        <v>45747</v>
      </c>
      <c r="F429" s="1" t="s">
        <v>70</v>
      </c>
      <c r="G429" s="1" t="s">
        <v>64</v>
      </c>
    </row>
    <row r="430" customHeight="1" spans="1:7">
      <c r="A430" s="1" t="s">
        <v>762</v>
      </c>
      <c r="B430" s="1" t="s">
        <v>763</v>
      </c>
      <c r="C430" s="1">
        <v>7731675958</v>
      </c>
      <c r="D430" s="1" t="s">
        <v>54</v>
      </c>
      <c r="E430" s="3">
        <v>45612</v>
      </c>
      <c r="F430" s="1" t="s">
        <v>5</v>
      </c>
      <c r="G430" s="1" t="s">
        <v>17</v>
      </c>
    </row>
    <row r="431" customHeight="1" spans="1:7">
      <c r="A431" s="1" t="s">
        <v>352</v>
      </c>
      <c r="B431" s="1" t="s">
        <v>764</v>
      </c>
      <c r="C431" s="1">
        <v>6332235198</v>
      </c>
      <c r="D431" s="1" t="s">
        <v>54</v>
      </c>
      <c r="E431" s="3">
        <v>45758</v>
      </c>
      <c r="F431" s="1" t="s">
        <v>5</v>
      </c>
      <c r="G431" s="1" t="s">
        <v>14</v>
      </c>
    </row>
    <row r="432" customHeight="1" spans="1:6">
      <c r="A432" s="1" t="s">
        <v>765</v>
      </c>
      <c r="B432" s="1" t="s">
        <v>766</v>
      </c>
      <c r="C432" s="1">
        <v>6405567700</v>
      </c>
      <c r="D432" s="1" t="s">
        <v>9</v>
      </c>
      <c r="E432" s="3">
        <v>45481</v>
      </c>
      <c r="F432" s="1" t="s">
        <v>10</v>
      </c>
    </row>
    <row r="433" customHeight="1" spans="1:6">
      <c r="A433" s="1" t="s">
        <v>767</v>
      </c>
      <c r="B433" s="1" t="s">
        <v>768</v>
      </c>
      <c r="C433" s="1">
        <v>7230915187</v>
      </c>
      <c r="D433" s="1" t="s">
        <v>39</v>
      </c>
      <c r="E433" s="3">
        <v>45848</v>
      </c>
      <c r="F433" s="1" t="s">
        <v>10</v>
      </c>
    </row>
    <row r="434" customHeight="1" spans="1:7">
      <c r="A434" s="1" t="s">
        <v>714</v>
      </c>
      <c r="B434" s="1" t="s">
        <v>769</v>
      </c>
      <c r="C434" s="1">
        <v>9972076655</v>
      </c>
      <c r="D434" s="1" t="s">
        <v>33</v>
      </c>
      <c r="E434" s="3">
        <v>45395</v>
      </c>
      <c r="F434" s="1" t="s">
        <v>5</v>
      </c>
      <c r="G434" s="1" t="s">
        <v>30</v>
      </c>
    </row>
    <row r="435" customHeight="1" spans="1:7">
      <c r="A435" s="1" t="s">
        <v>212</v>
      </c>
      <c r="B435" s="1" t="s">
        <v>770</v>
      </c>
      <c r="C435" s="1">
        <v>7503714306</v>
      </c>
      <c r="D435" s="1" t="s">
        <v>9</v>
      </c>
      <c r="E435" s="3">
        <v>45865</v>
      </c>
      <c r="F435" s="1" t="s">
        <v>5</v>
      </c>
      <c r="G435" s="1" t="s">
        <v>64</v>
      </c>
    </row>
    <row r="436" customHeight="1" spans="1:7">
      <c r="A436" s="1" t="s">
        <v>771</v>
      </c>
      <c r="B436" s="1" t="s">
        <v>772</v>
      </c>
      <c r="C436" s="1">
        <v>6855469661</v>
      </c>
      <c r="D436" s="1" t="s">
        <v>54</v>
      </c>
      <c r="E436" s="3">
        <v>45315</v>
      </c>
      <c r="F436" s="1" t="s">
        <v>5</v>
      </c>
      <c r="G436" s="1" t="s">
        <v>42</v>
      </c>
    </row>
    <row r="437" customHeight="1" spans="1:7">
      <c r="A437" s="1" t="s">
        <v>773</v>
      </c>
      <c r="B437" s="1" t="s">
        <v>774</v>
      </c>
      <c r="C437" s="1">
        <v>8047816942</v>
      </c>
      <c r="D437" s="1" t="s">
        <v>54</v>
      </c>
      <c r="E437" s="3">
        <v>45688</v>
      </c>
      <c r="F437" s="1" t="s">
        <v>70</v>
      </c>
      <c r="G437" s="1" t="s">
        <v>67</v>
      </c>
    </row>
    <row r="438" customHeight="1" spans="1:7">
      <c r="A438" s="1" t="s">
        <v>775</v>
      </c>
      <c r="B438" s="1" t="s">
        <v>776</v>
      </c>
      <c r="C438" s="1">
        <v>9820232560</v>
      </c>
      <c r="D438" s="1" t="s">
        <v>79</v>
      </c>
      <c r="E438" s="3">
        <v>45326</v>
      </c>
      <c r="F438" s="1" t="s">
        <v>70</v>
      </c>
      <c r="G438" s="1" t="s">
        <v>147</v>
      </c>
    </row>
    <row r="439" customHeight="1" spans="1:6">
      <c r="A439" s="1" t="s">
        <v>777</v>
      </c>
      <c r="B439" s="1" t="s">
        <v>778</v>
      </c>
      <c r="C439" s="1">
        <v>8912125032</v>
      </c>
      <c r="D439" s="1" t="s">
        <v>13</v>
      </c>
      <c r="E439" s="3">
        <v>46002</v>
      </c>
      <c r="F439" s="1" t="s">
        <v>83</v>
      </c>
    </row>
    <row r="440" customHeight="1" spans="1:7">
      <c r="A440" s="1" t="s">
        <v>779</v>
      </c>
      <c r="B440" s="1" t="s">
        <v>780</v>
      </c>
      <c r="C440" s="1">
        <v>6737165799</v>
      </c>
      <c r="D440" s="1" t="s">
        <v>26</v>
      </c>
      <c r="E440" s="3">
        <v>45686</v>
      </c>
      <c r="F440" s="1" t="s">
        <v>63</v>
      </c>
      <c r="G440" s="1" t="s">
        <v>42</v>
      </c>
    </row>
    <row r="441" customHeight="1" spans="1:6">
      <c r="A441" s="1" t="s">
        <v>586</v>
      </c>
      <c r="B441" s="1" t="s">
        <v>781</v>
      </c>
      <c r="C441" s="1">
        <v>8475564995</v>
      </c>
      <c r="D441" s="1" t="s">
        <v>9</v>
      </c>
      <c r="E441" s="3">
        <v>45642</v>
      </c>
      <c r="F441" s="1" t="s">
        <v>10</v>
      </c>
    </row>
    <row r="442" customHeight="1" spans="1:7">
      <c r="A442" s="1" t="s">
        <v>442</v>
      </c>
      <c r="B442" s="1" t="s">
        <v>782</v>
      </c>
      <c r="C442" s="1">
        <v>8893805874</v>
      </c>
      <c r="D442" s="1" t="s">
        <v>54</v>
      </c>
      <c r="E442" s="3">
        <v>45959</v>
      </c>
      <c r="F442" s="1" t="s">
        <v>5</v>
      </c>
      <c r="G442" s="1" t="s">
        <v>67</v>
      </c>
    </row>
    <row r="443" customHeight="1" spans="1:7">
      <c r="A443" s="1" t="s">
        <v>239</v>
      </c>
      <c r="B443" s="1" t="s">
        <v>783</v>
      </c>
      <c r="C443" s="1">
        <v>7161046945</v>
      </c>
      <c r="D443" s="1" t="s">
        <v>20</v>
      </c>
      <c r="E443" s="3">
        <v>45826</v>
      </c>
      <c r="F443" s="1" t="s">
        <v>5</v>
      </c>
      <c r="G443" s="1" t="s">
        <v>42</v>
      </c>
    </row>
    <row r="444" customHeight="1" spans="1:7">
      <c r="A444" s="1" t="s">
        <v>586</v>
      </c>
      <c r="B444" s="1" t="s">
        <v>784</v>
      </c>
      <c r="C444" s="1">
        <v>6373960829</v>
      </c>
      <c r="D444" s="1" t="s">
        <v>39</v>
      </c>
      <c r="E444" s="3">
        <v>45407</v>
      </c>
      <c r="F444" s="1" t="s">
        <v>5</v>
      </c>
      <c r="G444" s="1" t="s">
        <v>147</v>
      </c>
    </row>
    <row r="445" customHeight="1" spans="1:7">
      <c r="A445" s="1" t="s">
        <v>198</v>
      </c>
      <c r="B445" s="1" t="s">
        <v>785</v>
      </c>
      <c r="C445" s="1">
        <v>6174885212</v>
      </c>
      <c r="D445" s="1" t="s">
        <v>26</v>
      </c>
      <c r="E445" s="3">
        <v>45420</v>
      </c>
      <c r="F445" s="1" t="s">
        <v>70</v>
      </c>
      <c r="G445" s="1" t="s">
        <v>67</v>
      </c>
    </row>
    <row r="446" customHeight="1" spans="1:7">
      <c r="A446" s="1" t="s">
        <v>59</v>
      </c>
      <c r="B446" s="1" t="s">
        <v>786</v>
      </c>
      <c r="C446" s="1">
        <v>8846359309</v>
      </c>
      <c r="D446" s="1" t="s">
        <v>79</v>
      </c>
      <c r="E446" s="3">
        <v>45452</v>
      </c>
      <c r="F446" s="1" t="s">
        <v>70</v>
      </c>
      <c r="G446" s="1" t="s">
        <v>147</v>
      </c>
    </row>
    <row r="447" customHeight="1" spans="1:7">
      <c r="A447" s="1" t="s">
        <v>468</v>
      </c>
      <c r="B447" s="1" t="s">
        <v>787</v>
      </c>
      <c r="C447" s="1">
        <v>7607430769</v>
      </c>
      <c r="D447" s="1" t="s">
        <v>13</v>
      </c>
      <c r="E447" s="3">
        <v>45546</v>
      </c>
      <c r="F447" s="1" t="s">
        <v>63</v>
      </c>
      <c r="G447" s="1" t="s">
        <v>67</v>
      </c>
    </row>
    <row r="448" customHeight="1" spans="1:6">
      <c r="A448" s="1" t="s">
        <v>388</v>
      </c>
      <c r="B448" s="1" t="s">
        <v>788</v>
      </c>
      <c r="C448" s="1">
        <v>9638480525</v>
      </c>
      <c r="D448" s="1" t="s">
        <v>79</v>
      </c>
      <c r="E448" s="3">
        <v>45574</v>
      </c>
      <c r="F448" s="1" t="s">
        <v>10</v>
      </c>
    </row>
    <row r="449" customHeight="1" spans="1:7">
      <c r="A449" s="1" t="s">
        <v>789</v>
      </c>
      <c r="B449" s="1" t="s">
        <v>790</v>
      </c>
      <c r="C449" s="1">
        <v>8462820458</v>
      </c>
      <c r="D449" s="1" t="s">
        <v>20</v>
      </c>
      <c r="E449" s="3">
        <v>45513</v>
      </c>
      <c r="F449" s="1" t="s">
        <v>34</v>
      </c>
      <c r="G449" s="1" t="s">
        <v>42</v>
      </c>
    </row>
    <row r="450" customHeight="1" spans="1:7">
      <c r="A450" s="1" t="s">
        <v>621</v>
      </c>
      <c r="B450" s="1" t="s">
        <v>791</v>
      </c>
      <c r="C450" s="1">
        <v>6908543130</v>
      </c>
      <c r="D450" s="1" t="s">
        <v>79</v>
      </c>
      <c r="E450" s="3">
        <v>45804</v>
      </c>
      <c r="F450" s="1" t="s">
        <v>5</v>
      </c>
      <c r="G450" s="1" t="s">
        <v>47</v>
      </c>
    </row>
    <row r="451" customHeight="1" spans="1:7">
      <c r="A451" s="1" t="s">
        <v>792</v>
      </c>
      <c r="B451" s="1" t="s">
        <v>793</v>
      </c>
      <c r="C451" s="1">
        <v>7711540184</v>
      </c>
      <c r="D451" s="1" t="s">
        <v>39</v>
      </c>
      <c r="E451" s="3">
        <v>45521</v>
      </c>
      <c r="F451" s="1" t="s">
        <v>70</v>
      </c>
      <c r="G451" s="1" t="s">
        <v>17</v>
      </c>
    </row>
    <row r="452" customHeight="1" spans="1:7">
      <c r="A452" s="1" t="s">
        <v>528</v>
      </c>
      <c r="B452" s="1" t="s">
        <v>794</v>
      </c>
      <c r="C452" s="1">
        <v>6194246942</v>
      </c>
      <c r="D452" s="1" t="s">
        <v>20</v>
      </c>
      <c r="E452" s="3">
        <v>45880</v>
      </c>
      <c r="F452" s="1" t="s">
        <v>5</v>
      </c>
      <c r="G452" s="1" t="s">
        <v>42</v>
      </c>
    </row>
    <row r="453" customHeight="1" spans="1:6">
      <c r="A453" s="1" t="s">
        <v>795</v>
      </c>
      <c r="B453" s="1" t="s">
        <v>796</v>
      </c>
      <c r="C453" s="1">
        <v>8826274298</v>
      </c>
      <c r="D453" s="1" t="s">
        <v>13</v>
      </c>
      <c r="E453" s="3">
        <v>45557</v>
      </c>
      <c r="F453" s="1" t="s">
        <v>10</v>
      </c>
    </row>
    <row r="454" customHeight="1" spans="1:7">
      <c r="A454" s="1" t="s">
        <v>797</v>
      </c>
      <c r="B454" s="1" t="s">
        <v>798</v>
      </c>
      <c r="C454" s="1">
        <v>9425238835</v>
      </c>
      <c r="D454" s="1" t="s">
        <v>20</v>
      </c>
      <c r="E454" s="3">
        <v>45984</v>
      </c>
      <c r="F454" s="1" t="s">
        <v>34</v>
      </c>
      <c r="G454" s="1" t="s">
        <v>14</v>
      </c>
    </row>
    <row r="455" customHeight="1" spans="1:7">
      <c r="A455" s="1" t="s">
        <v>799</v>
      </c>
      <c r="B455" s="1" t="s">
        <v>800</v>
      </c>
      <c r="C455" s="1">
        <v>9339346769</v>
      </c>
      <c r="D455" s="1" t="s">
        <v>39</v>
      </c>
      <c r="E455" s="3">
        <v>45353</v>
      </c>
      <c r="F455" s="1" t="s">
        <v>70</v>
      </c>
      <c r="G455" s="1" t="s">
        <v>80</v>
      </c>
    </row>
    <row r="456" customHeight="1" spans="1:7">
      <c r="A456" s="1" t="s">
        <v>801</v>
      </c>
      <c r="B456" s="1" t="s">
        <v>802</v>
      </c>
      <c r="C456" s="1">
        <v>9555928505</v>
      </c>
      <c r="D456" s="1" t="s">
        <v>9</v>
      </c>
      <c r="E456" s="3">
        <v>45892</v>
      </c>
      <c r="F456" s="1" t="s">
        <v>5</v>
      </c>
      <c r="G456" s="1" t="s">
        <v>17</v>
      </c>
    </row>
    <row r="457" customHeight="1" spans="1:7">
      <c r="A457" s="1" t="s">
        <v>803</v>
      </c>
      <c r="B457" s="1" t="s">
        <v>804</v>
      </c>
      <c r="C457" s="1">
        <v>6617391498</v>
      </c>
      <c r="D457" s="1" t="s">
        <v>29</v>
      </c>
      <c r="E457" s="3">
        <v>45357</v>
      </c>
      <c r="F457" s="1" t="s">
        <v>5</v>
      </c>
      <c r="G457" s="1" t="s">
        <v>17</v>
      </c>
    </row>
    <row r="458" customHeight="1" spans="1:7">
      <c r="A458" s="1" t="s">
        <v>55</v>
      </c>
      <c r="B458" s="1" t="s">
        <v>805</v>
      </c>
      <c r="C458" s="1">
        <v>6247530011</v>
      </c>
      <c r="D458" s="1" t="s">
        <v>79</v>
      </c>
      <c r="E458" s="3">
        <v>45504</v>
      </c>
      <c r="F458" s="1" t="s">
        <v>5</v>
      </c>
      <c r="G458" s="1" t="s">
        <v>147</v>
      </c>
    </row>
    <row r="459" customHeight="1" spans="1:7">
      <c r="A459" s="1" t="s">
        <v>391</v>
      </c>
      <c r="B459" s="1" t="s">
        <v>806</v>
      </c>
      <c r="C459" s="1">
        <v>9551065649</v>
      </c>
      <c r="D459" s="1" t="s">
        <v>26</v>
      </c>
      <c r="E459" s="3">
        <v>45302</v>
      </c>
      <c r="F459" s="1" t="s">
        <v>63</v>
      </c>
      <c r="G459" s="1" t="s">
        <v>42</v>
      </c>
    </row>
    <row r="460" customHeight="1" spans="1:7">
      <c r="A460" s="1" t="s">
        <v>807</v>
      </c>
      <c r="B460" s="1" t="s">
        <v>808</v>
      </c>
      <c r="C460" s="1">
        <v>6061780844</v>
      </c>
      <c r="D460" s="1" t="s">
        <v>26</v>
      </c>
      <c r="E460" s="3">
        <v>45991</v>
      </c>
      <c r="F460" s="1" t="s">
        <v>5</v>
      </c>
      <c r="G460" s="1" t="s">
        <v>67</v>
      </c>
    </row>
    <row r="461" customHeight="1" spans="1:7">
      <c r="A461" s="1" t="s">
        <v>391</v>
      </c>
      <c r="B461" s="1" t="s">
        <v>809</v>
      </c>
      <c r="C461" s="1">
        <v>8395375679</v>
      </c>
      <c r="D461" s="1" t="s">
        <v>13</v>
      </c>
      <c r="E461" s="3">
        <v>45459</v>
      </c>
      <c r="F461" s="1" t="s">
        <v>5</v>
      </c>
      <c r="G461" s="1" t="s">
        <v>147</v>
      </c>
    </row>
    <row r="462" customHeight="1" spans="1:6">
      <c r="A462" s="1" t="s">
        <v>655</v>
      </c>
      <c r="B462" s="1" t="s">
        <v>810</v>
      </c>
      <c r="C462" s="1">
        <v>9790190760</v>
      </c>
      <c r="D462" s="1" t="s">
        <v>54</v>
      </c>
      <c r="E462" s="3">
        <v>45831</v>
      </c>
      <c r="F462" s="1" t="s">
        <v>10</v>
      </c>
    </row>
    <row r="463" customHeight="1" spans="1:7">
      <c r="A463" s="1" t="s">
        <v>318</v>
      </c>
      <c r="B463" s="1" t="s">
        <v>811</v>
      </c>
      <c r="C463" s="1">
        <v>7049705454</v>
      </c>
      <c r="D463" s="1" t="s">
        <v>23</v>
      </c>
      <c r="E463" s="3">
        <v>45497</v>
      </c>
      <c r="F463" s="1" t="s">
        <v>5</v>
      </c>
      <c r="G463" s="1" t="s">
        <v>67</v>
      </c>
    </row>
    <row r="464" customHeight="1" spans="1:7">
      <c r="A464" s="1" t="s">
        <v>812</v>
      </c>
      <c r="B464" s="1" t="s">
        <v>813</v>
      </c>
      <c r="C464" s="1">
        <v>6394667452</v>
      </c>
      <c r="D464" s="1" t="s">
        <v>20</v>
      </c>
      <c r="E464" s="3">
        <v>45557</v>
      </c>
      <c r="F464" s="1" t="s">
        <v>5</v>
      </c>
      <c r="G464" s="1" t="s">
        <v>42</v>
      </c>
    </row>
    <row r="465" customHeight="1" spans="1:6">
      <c r="A465" s="1" t="s">
        <v>358</v>
      </c>
      <c r="B465" s="1" t="s">
        <v>814</v>
      </c>
      <c r="C465" s="1">
        <v>7279332315</v>
      </c>
      <c r="D465" s="1" t="s">
        <v>79</v>
      </c>
      <c r="E465" s="3">
        <v>45722</v>
      </c>
      <c r="F465" s="1" t="s">
        <v>10</v>
      </c>
    </row>
    <row r="466" customHeight="1" spans="1:6">
      <c r="A466" s="1" t="s">
        <v>815</v>
      </c>
      <c r="B466" s="1" t="s">
        <v>816</v>
      </c>
      <c r="C466" s="1">
        <v>8251029245</v>
      </c>
      <c r="D466" s="1" t="s">
        <v>79</v>
      </c>
      <c r="E466" s="3">
        <v>45419</v>
      </c>
      <c r="F466" s="1" t="s">
        <v>83</v>
      </c>
    </row>
    <row r="467" customHeight="1" spans="1:6">
      <c r="A467" s="1" t="s">
        <v>702</v>
      </c>
      <c r="B467" s="1" t="s">
        <v>817</v>
      </c>
      <c r="C467" s="1">
        <v>7015345618</v>
      </c>
      <c r="D467" s="1" t="s">
        <v>33</v>
      </c>
      <c r="E467" s="3">
        <v>45871</v>
      </c>
      <c r="F467" s="1" t="s">
        <v>10</v>
      </c>
    </row>
    <row r="468" customHeight="1" spans="1:7">
      <c r="A468" s="1" t="s">
        <v>142</v>
      </c>
      <c r="B468" s="1" t="s">
        <v>818</v>
      </c>
      <c r="C468" s="1">
        <v>8570224874</v>
      </c>
      <c r="D468" s="1" t="s">
        <v>39</v>
      </c>
      <c r="E468" s="3">
        <v>45378</v>
      </c>
      <c r="F468" s="1" t="s">
        <v>34</v>
      </c>
      <c r="G468" s="1" t="s">
        <v>17</v>
      </c>
    </row>
    <row r="469" customHeight="1" spans="1:7">
      <c r="A469" s="1" t="s">
        <v>819</v>
      </c>
      <c r="B469" s="1" t="s">
        <v>820</v>
      </c>
      <c r="C469" s="1">
        <v>6252046093</v>
      </c>
      <c r="D469" s="1" t="s">
        <v>20</v>
      </c>
      <c r="E469" s="3">
        <v>45469</v>
      </c>
      <c r="F469" s="1" t="s">
        <v>70</v>
      </c>
      <c r="G469" s="1" t="s">
        <v>14</v>
      </c>
    </row>
    <row r="470" customHeight="1" spans="1:6">
      <c r="A470" s="1" t="s">
        <v>821</v>
      </c>
      <c r="B470" s="1" t="s">
        <v>822</v>
      </c>
      <c r="C470" s="1">
        <v>7214526812</v>
      </c>
      <c r="D470" s="1" t="s">
        <v>29</v>
      </c>
      <c r="E470" s="3">
        <v>45759</v>
      </c>
      <c r="F470" s="1" t="s">
        <v>10</v>
      </c>
    </row>
    <row r="471" customHeight="1" spans="1:7">
      <c r="A471" s="1" t="s">
        <v>307</v>
      </c>
      <c r="B471" s="1" t="s">
        <v>823</v>
      </c>
      <c r="C471" s="1">
        <v>7938381909</v>
      </c>
      <c r="D471" s="1" t="s">
        <v>79</v>
      </c>
      <c r="E471" s="3">
        <v>45647</v>
      </c>
      <c r="F471" s="1" t="s">
        <v>5</v>
      </c>
      <c r="G471" s="1" t="s">
        <v>17</v>
      </c>
    </row>
    <row r="472" customHeight="1" spans="1:7">
      <c r="A472" s="1" t="s">
        <v>824</v>
      </c>
      <c r="B472" s="1" t="s">
        <v>825</v>
      </c>
      <c r="C472" s="1">
        <v>6190304532</v>
      </c>
      <c r="D472" s="1" t="s">
        <v>54</v>
      </c>
      <c r="E472" s="3">
        <v>45685</v>
      </c>
      <c r="F472" s="1" t="s">
        <v>34</v>
      </c>
      <c r="G472" s="1" t="s">
        <v>80</v>
      </c>
    </row>
    <row r="473" customHeight="1" spans="1:6">
      <c r="A473" s="1" t="s">
        <v>99</v>
      </c>
      <c r="B473" s="1" t="s">
        <v>690</v>
      </c>
      <c r="C473" s="1">
        <v>7883062937</v>
      </c>
      <c r="D473" s="1" t="s">
        <v>23</v>
      </c>
      <c r="E473" s="3">
        <v>45616</v>
      </c>
      <c r="F473" s="1" t="s">
        <v>10</v>
      </c>
    </row>
    <row r="474" customHeight="1" spans="1:7">
      <c r="A474" s="1" t="s">
        <v>301</v>
      </c>
      <c r="B474" s="1" t="s">
        <v>826</v>
      </c>
      <c r="C474" s="1">
        <v>6618380266</v>
      </c>
      <c r="D474" s="1" t="s">
        <v>20</v>
      </c>
      <c r="E474" s="3">
        <v>45580</v>
      </c>
      <c r="F474" s="1" t="s">
        <v>5</v>
      </c>
      <c r="G474" s="1" t="s">
        <v>147</v>
      </c>
    </row>
    <row r="475" customHeight="1" spans="1:6">
      <c r="A475" s="1" t="s">
        <v>140</v>
      </c>
      <c r="B475" s="1" t="s">
        <v>827</v>
      </c>
      <c r="C475" s="1">
        <v>7635307992</v>
      </c>
      <c r="D475" s="1" t="s">
        <v>9</v>
      </c>
      <c r="E475" s="3">
        <v>45923</v>
      </c>
      <c r="F475" s="1" t="s">
        <v>10</v>
      </c>
    </row>
    <row r="476" customHeight="1" spans="1:7">
      <c r="A476" s="1" t="s">
        <v>828</v>
      </c>
      <c r="B476" s="1" t="s">
        <v>829</v>
      </c>
      <c r="C476" s="1">
        <v>7695540281</v>
      </c>
      <c r="D476" s="1" t="s">
        <v>23</v>
      </c>
      <c r="E476" s="3">
        <v>45846</v>
      </c>
      <c r="F476" s="1" t="s">
        <v>5</v>
      </c>
      <c r="G476" s="1" t="s">
        <v>30</v>
      </c>
    </row>
    <row r="477" customHeight="1" spans="1:7">
      <c r="A477" s="1" t="s">
        <v>514</v>
      </c>
      <c r="B477" s="1" t="s">
        <v>830</v>
      </c>
      <c r="C477" s="1">
        <v>7659063137</v>
      </c>
      <c r="D477" s="1" t="s">
        <v>26</v>
      </c>
      <c r="E477" s="3">
        <v>45960</v>
      </c>
      <c r="F477" s="1" t="s">
        <v>70</v>
      </c>
      <c r="G477" s="1" t="s">
        <v>14</v>
      </c>
    </row>
    <row r="478" customHeight="1" spans="1:7">
      <c r="A478" s="1" t="s">
        <v>831</v>
      </c>
      <c r="B478" s="1" t="s">
        <v>832</v>
      </c>
      <c r="C478" s="1">
        <v>8902114853</v>
      </c>
      <c r="D478" s="1" t="s">
        <v>29</v>
      </c>
      <c r="E478" s="3">
        <v>45819</v>
      </c>
      <c r="F478" s="1" t="s">
        <v>5</v>
      </c>
      <c r="G478" s="1" t="s">
        <v>47</v>
      </c>
    </row>
    <row r="479" customHeight="1" spans="1:7">
      <c r="A479" s="1" t="s">
        <v>466</v>
      </c>
      <c r="B479" s="1" t="s">
        <v>833</v>
      </c>
      <c r="C479" s="1">
        <v>8185821807</v>
      </c>
      <c r="D479" s="1" t="s">
        <v>39</v>
      </c>
      <c r="E479" s="3">
        <v>45637</v>
      </c>
      <c r="F479" s="1" t="s">
        <v>70</v>
      </c>
      <c r="G479" s="1" t="s">
        <v>17</v>
      </c>
    </row>
    <row r="480" customHeight="1" spans="1:7">
      <c r="A480" s="1" t="s">
        <v>834</v>
      </c>
      <c r="B480" s="1" t="s">
        <v>835</v>
      </c>
      <c r="C480" s="1">
        <v>6228024253</v>
      </c>
      <c r="D480" s="1" t="s">
        <v>54</v>
      </c>
      <c r="E480" s="3">
        <v>45370</v>
      </c>
      <c r="F480" s="1" t="s">
        <v>70</v>
      </c>
      <c r="G480" s="1" t="s">
        <v>98</v>
      </c>
    </row>
    <row r="481" customHeight="1" spans="1:7">
      <c r="A481" s="1" t="s">
        <v>836</v>
      </c>
      <c r="B481" s="1" t="s">
        <v>837</v>
      </c>
      <c r="C481" s="1">
        <v>7457499646</v>
      </c>
      <c r="D481" s="1" t="s">
        <v>26</v>
      </c>
      <c r="E481" s="3">
        <v>45584</v>
      </c>
      <c r="F481" s="1" t="s">
        <v>5</v>
      </c>
      <c r="G481" s="1" t="s">
        <v>98</v>
      </c>
    </row>
    <row r="482" customHeight="1" spans="1:7">
      <c r="A482" s="1" t="s">
        <v>712</v>
      </c>
      <c r="B482" s="1" t="s">
        <v>838</v>
      </c>
      <c r="C482" s="1">
        <v>6793164987</v>
      </c>
      <c r="D482" s="1" t="s">
        <v>79</v>
      </c>
      <c r="E482" s="3">
        <v>45762</v>
      </c>
      <c r="F482" s="1" t="s">
        <v>34</v>
      </c>
      <c r="G482" s="1" t="s">
        <v>67</v>
      </c>
    </row>
    <row r="483" customHeight="1" spans="1:7">
      <c r="A483" s="1" t="s">
        <v>839</v>
      </c>
      <c r="B483" s="1" t="s">
        <v>840</v>
      </c>
      <c r="C483" s="1">
        <v>7413455886</v>
      </c>
      <c r="D483" s="1" t="s">
        <v>20</v>
      </c>
      <c r="E483" s="3">
        <v>45299</v>
      </c>
      <c r="F483" s="1" t="s">
        <v>34</v>
      </c>
      <c r="G483" s="1" t="s">
        <v>30</v>
      </c>
    </row>
    <row r="484" customHeight="1" spans="1:6">
      <c r="A484" s="1" t="s">
        <v>490</v>
      </c>
      <c r="B484" s="1" t="s">
        <v>841</v>
      </c>
      <c r="C484" s="1">
        <v>7757547239</v>
      </c>
      <c r="D484" s="1" t="s">
        <v>26</v>
      </c>
      <c r="E484" s="3">
        <v>45703</v>
      </c>
      <c r="F484" s="1" t="s">
        <v>10</v>
      </c>
    </row>
    <row r="485" customHeight="1" spans="1:6">
      <c r="A485" s="1" t="s">
        <v>842</v>
      </c>
      <c r="B485" s="1" t="s">
        <v>843</v>
      </c>
      <c r="C485" s="1">
        <v>8390878075</v>
      </c>
      <c r="D485" s="1" t="s">
        <v>39</v>
      </c>
      <c r="E485" s="3">
        <v>45821</v>
      </c>
      <c r="F485" s="1" t="s">
        <v>10</v>
      </c>
    </row>
    <row r="486" customHeight="1" spans="1:7">
      <c r="A486" s="1" t="s">
        <v>844</v>
      </c>
      <c r="B486" s="1" t="s">
        <v>845</v>
      </c>
      <c r="C486" s="1">
        <v>7947110087</v>
      </c>
      <c r="D486" s="1" t="s">
        <v>23</v>
      </c>
      <c r="E486" s="3">
        <v>45620</v>
      </c>
      <c r="F486" s="1" t="s">
        <v>5</v>
      </c>
      <c r="G486" s="1" t="s">
        <v>67</v>
      </c>
    </row>
    <row r="487" customHeight="1" spans="1:7">
      <c r="A487" s="1" t="s">
        <v>846</v>
      </c>
      <c r="B487" s="1" t="s">
        <v>847</v>
      </c>
      <c r="C487" s="1">
        <v>8081229979</v>
      </c>
      <c r="D487" s="1" t="s">
        <v>20</v>
      </c>
      <c r="E487" s="3">
        <v>45787</v>
      </c>
      <c r="F487" s="1" t="s">
        <v>70</v>
      </c>
      <c r="G487" s="1" t="s">
        <v>147</v>
      </c>
    </row>
    <row r="488" customHeight="1" spans="1:6">
      <c r="A488" s="1" t="s">
        <v>848</v>
      </c>
      <c r="B488" s="1" t="s">
        <v>849</v>
      </c>
      <c r="C488" s="1">
        <v>6921070772</v>
      </c>
      <c r="D488" s="1" t="s">
        <v>26</v>
      </c>
      <c r="E488" s="3">
        <v>45877</v>
      </c>
      <c r="F488" s="1" t="s">
        <v>10</v>
      </c>
    </row>
    <row r="489" customHeight="1" spans="1:7">
      <c r="A489" s="1" t="s">
        <v>328</v>
      </c>
      <c r="B489" s="1" t="s">
        <v>850</v>
      </c>
      <c r="C489" s="1">
        <v>9010033422</v>
      </c>
      <c r="D489" s="1" t="s">
        <v>20</v>
      </c>
      <c r="E489" s="3">
        <v>45354</v>
      </c>
      <c r="F489" s="1" t="s">
        <v>34</v>
      </c>
      <c r="G489" s="1" t="s">
        <v>147</v>
      </c>
    </row>
    <row r="490" customHeight="1" spans="1:7">
      <c r="A490" s="1" t="s">
        <v>851</v>
      </c>
      <c r="B490" s="1" t="s">
        <v>477</v>
      </c>
      <c r="C490" s="1">
        <v>8706836228</v>
      </c>
      <c r="D490" s="1" t="s">
        <v>20</v>
      </c>
      <c r="E490" s="3">
        <v>45579</v>
      </c>
      <c r="F490" s="1" t="s">
        <v>63</v>
      </c>
      <c r="G490" s="1" t="s">
        <v>14</v>
      </c>
    </row>
    <row r="491" customHeight="1" spans="1:7">
      <c r="A491" s="1" t="s">
        <v>292</v>
      </c>
      <c r="B491" s="1" t="s">
        <v>852</v>
      </c>
      <c r="C491" s="1">
        <v>8088654508</v>
      </c>
      <c r="D491" s="1" t="s">
        <v>13</v>
      </c>
      <c r="E491" s="3">
        <v>45968</v>
      </c>
      <c r="F491" s="1" t="s">
        <v>70</v>
      </c>
      <c r="G491" s="1" t="s">
        <v>17</v>
      </c>
    </row>
    <row r="492" customHeight="1" spans="1:7">
      <c r="A492" s="1" t="s">
        <v>77</v>
      </c>
      <c r="B492" s="1" t="s">
        <v>853</v>
      </c>
      <c r="C492" s="1">
        <v>7119514509</v>
      </c>
      <c r="D492" s="1" t="s">
        <v>23</v>
      </c>
      <c r="E492" s="3">
        <v>45555</v>
      </c>
      <c r="F492" s="1" t="s">
        <v>70</v>
      </c>
      <c r="G492" s="1" t="s">
        <v>80</v>
      </c>
    </row>
    <row r="493" customHeight="1" spans="1:7">
      <c r="A493" s="1" t="s">
        <v>21</v>
      </c>
      <c r="B493" s="1" t="s">
        <v>854</v>
      </c>
      <c r="C493" s="1">
        <v>8202901228</v>
      </c>
      <c r="D493" s="1" t="s">
        <v>9</v>
      </c>
      <c r="E493" s="3">
        <v>45906</v>
      </c>
      <c r="F493" s="1" t="s">
        <v>5</v>
      </c>
      <c r="G493" s="1" t="s">
        <v>147</v>
      </c>
    </row>
    <row r="494" customHeight="1" spans="1:7">
      <c r="A494" s="1" t="s">
        <v>490</v>
      </c>
      <c r="B494" s="1" t="s">
        <v>855</v>
      </c>
      <c r="C494" s="1">
        <v>8024699409</v>
      </c>
      <c r="D494" s="1" t="s">
        <v>26</v>
      </c>
      <c r="E494" s="3">
        <v>45801</v>
      </c>
      <c r="F494" s="1" t="s">
        <v>63</v>
      </c>
      <c r="G494" s="1" t="s">
        <v>17</v>
      </c>
    </row>
    <row r="495" customHeight="1" spans="1:7">
      <c r="A495" s="1" t="s">
        <v>856</v>
      </c>
      <c r="B495" s="1" t="s">
        <v>857</v>
      </c>
      <c r="C495" s="1">
        <v>8266630308</v>
      </c>
      <c r="D495" s="1" t="s">
        <v>33</v>
      </c>
      <c r="E495" s="3">
        <v>45319</v>
      </c>
      <c r="F495" s="1" t="s">
        <v>34</v>
      </c>
      <c r="G495" s="1" t="s">
        <v>67</v>
      </c>
    </row>
    <row r="496" customHeight="1" spans="1:6">
      <c r="A496" s="1" t="s">
        <v>117</v>
      </c>
      <c r="B496" s="1" t="s">
        <v>858</v>
      </c>
      <c r="C496" s="1">
        <v>9217925473</v>
      </c>
      <c r="D496" s="1" t="s">
        <v>26</v>
      </c>
      <c r="E496" s="3">
        <v>45860</v>
      </c>
      <c r="F496" s="1" t="s">
        <v>10</v>
      </c>
    </row>
    <row r="497" customHeight="1" spans="1:7">
      <c r="A497" s="1" t="s">
        <v>821</v>
      </c>
      <c r="B497" s="1" t="s">
        <v>859</v>
      </c>
      <c r="C497" s="1">
        <v>9227476937</v>
      </c>
      <c r="D497" s="1" t="s">
        <v>29</v>
      </c>
      <c r="E497" s="3">
        <v>45918</v>
      </c>
      <c r="F497" s="1" t="s">
        <v>5</v>
      </c>
      <c r="G497" s="1" t="s">
        <v>14</v>
      </c>
    </row>
    <row r="498" customHeight="1" spans="1:7">
      <c r="A498" s="1" t="s">
        <v>73</v>
      </c>
      <c r="B498" s="1" t="s">
        <v>860</v>
      </c>
      <c r="C498" s="1">
        <v>6016696728</v>
      </c>
      <c r="D498" s="1" t="s">
        <v>79</v>
      </c>
      <c r="E498" s="3">
        <v>45885</v>
      </c>
      <c r="F498" s="1" t="s">
        <v>5</v>
      </c>
      <c r="G498" s="1" t="s">
        <v>14</v>
      </c>
    </row>
    <row r="499" customHeight="1" spans="1:7">
      <c r="A499" s="1" t="s">
        <v>861</v>
      </c>
      <c r="B499" s="1" t="s">
        <v>862</v>
      </c>
      <c r="C499" s="1">
        <v>7782100103</v>
      </c>
      <c r="D499" s="1" t="s">
        <v>26</v>
      </c>
      <c r="E499" s="3">
        <v>45729</v>
      </c>
      <c r="F499" s="1" t="s">
        <v>5</v>
      </c>
      <c r="G499" s="1" t="s">
        <v>30</v>
      </c>
    </row>
    <row r="500" customHeight="1" spans="1:6">
      <c r="A500" s="1" t="s">
        <v>863</v>
      </c>
      <c r="B500" s="1" t="s">
        <v>864</v>
      </c>
      <c r="C500" s="1">
        <v>8019692222</v>
      </c>
      <c r="D500" s="1" t="s">
        <v>26</v>
      </c>
      <c r="E500" s="3">
        <v>45522</v>
      </c>
      <c r="F500" s="1" t="s">
        <v>10</v>
      </c>
    </row>
    <row r="501" customHeight="1" spans="1:7">
      <c r="A501" s="1" t="s">
        <v>396</v>
      </c>
      <c r="B501" s="1" t="s">
        <v>865</v>
      </c>
      <c r="C501" s="1">
        <v>7337286479</v>
      </c>
      <c r="D501" s="1" t="s">
        <v>26</v>
      </c>
      <c r="E501" s="3">
        <v>45556</v>
      </c>
      <c r="F501" s="1" t="s">
        <v>5</v>
      </c>
      <c r="G501" s="1" t="s">
        <v>42</v>
      </c>
    </row>
    <row r="502" customHeight="1" spans="1:7">
      <c r="A502" s="1" t="s">
        <v>866</v>
      </c>
      <c r="B502" s="1" t="s">
        <v>867</v>
      </c>
      <c r="C502" s="1">
        <v>8248438892</v>
      </c>
      <c r="D502" s="1" t="s">
        <v>33</v>
      </c>
      <c r="E502" s="3">
        <v>45972</v>
      </c>
      <c r="F502" s="1" t="s">
        <v>5</v>
      </c>
      <c r="G502" s="1" t="s">
        <v>42</v>
      </c>
    </row>
    <row r="503" customHeight="1" spans="1:7">
      <c r="A503" s="1" t="s">
        <v>470</v>
      </c>
      <c r="B503" s="1" t="s">
        <v>868</v>
      </c>
      <c r="C503" s="1">
        <v>7645346581</v>
      </c>
      <c r="D503" s="1" t="s">
        <v>23</v>
      </c>
      <c r="E503" s="3">
        <v>45499</v>
      </c>
      <c r="F503" s="1" t="s">
        <v>5</v>
      </c>
      <c r="G503" s="1" t="s">
        <v>47</v>
      </c>
    </row>
    <row r="504" customHeight="1" spans="1:6">
      <c r="A504" s="1" t="s">
        <v>869</v>
      </c>
      <c r="B504" s="1" t="s">
        <v>870</v>
      </c>
      <c r="C504" s="1">
        <v>7952710450</v>
      </c>
      <c r="D504" s="1" t="s">
        <v>26</v>
      </c>
      <c r="E504" s="3">
        <v>45686</v>
      </c>
      <c r="F504" s="1" t="s">
        <v>10</v>
      </c>
    </row>
    <row r="505" customHeight="1" spans="1:7">
      <c r="A505" s="1" t="s">
        <v>871</v>
      </c>
      <c r="B505" s="1" t="s">
        <v>872</v>
      </c>
      <c r="C505" s="1">
        <v>6456736274</v>
      </c>
      <c r="D505" s="1" t="s">
        <v>9</v>
      </c>
      <c r="E505" s="3">
        <v>45659</v>
      </c>
      <c r="F505" s="1" t="s">
        <v>34</v>
      </c>
      <c r="G505" s="1" t="s">
        <v>98</v>
      </c>
    </row>
    <row r="506" customHeight="1" spans="1:6">
      <c r="A506" s="1" t="s">
        <v>714</v>
      </c>
      <c r="B506" s="1" t="s">
        <v>873</v>
      </c>
      <c r="C506" s="1">
        <v>8085258857</v>
      </c>
      <c r="D506" s="1" t="s">
        <v>13</v>
      </c>
      <c r="E506" s="3">
        <v>46011</v>
      </c>
      <c r="F506" s="1" t="s">
        <v>10</v>
      </c>
    </row>
    <row r="507" customHeight="1" spans="1:7">
      <c r="A507" s="1" t="s">
        <v>305</v>
      </c>
      <c r="B507" s="1" t="s">
        <v>874</v>
      </c>
      <c r="C507" s="1">
        <v>8851903629</v>
      </c>
      <c r="D507" s="1" t="s">
        <v>29</v>
      </c>
      <c r="E507" s="3">
        <v>45456</v>
      </c>
      <c r="F507" s="1" t="s">
        <v>5</v>
      </c>
      <c r="G507" s="1" t="s">
        <v>14</v>
      </c>
    </row>
    <row r="508" customHeight="1" spans="1:6">
      <c r="A508" s="1" t="s">
        <v>37</v>
      </c>
      <c r="B508" s="1" t="s">
        <v>875</v>
      </c>
      <c r="C508" s="1">
        <v>7760623956</v>
      </c>
      <c r="D508" s="1" t="s">
        <v>9</v>
      </c>
      <c r="E508" s="3">
        <v>45921</v>
      </c>
      <c r="F508" s="1" t="s">
        <v>83</v>
      </c>
    </row>
    <row r="509" customHeight="1" spans="1:7">
      <c r="A509" s="1" t="s">
        <v>182</v>
      </c>
      <c r="B509" s="1" t="s">
        <v>876</v>
      </c>
      <c r="C509" s="1">
        <v>9354490186</v>
      </c>
      <c r="D509" s="1" t="s">
        <v>20</v>
      </c>
      <c r="E509" s="3">
        <v>45374</v>
      </c>
      <c r="F509" s="1" t="s">
        <v>34</v>
      </c>
      <c r="G509" s="1" t="s">
        <v>98</v>
      </c>
    </row>
    <row r="510" customHeight="1" spans="1:7">
      <c r="A510" s="1" t="s">
        <v>877</v>
      </c>
      <c r="B510" s="1" t="s">
        <v>878</v>
      </c>
      <c r="C510" s="1">
        <v>7049345387</v>
      </c>
      <c r="D510" s="1" t="s">
        <v>39</v>
      </c>
      <c r="E510" s="3">
        <v>45844</v>
      </c>
      <c r="F510" s="1" t="s">
        <v>5</v>
      </c>
      <c r="G510" s="1" t="s">
        <v>14</v>
      </c>
    </row>
    <row r="511" customHeight="1" spans="1:6">
      <c r="A511" s="1" t="s">
        <v>324</v>
      </c>
      <c r="B511" s="1" t="s">
        <v>879</v>
      </c>
      <c r="C511" s="1">
        <v>6729827256</v>
      </c>
      <c r="D511" s="1" t="s">
        <v>23</v>
      </c>
      <c r="E511" s="3">
        <v>45559</v>
      </c>
      <c r="F511" s="1" t="s">
        <v>83</v>
      </c>
    </row>
    <row r="512" customHeight="1" spans="1:6">
      <c r="A512" s="1" t="s">
        <v>880</v>
      </c>
      <c r="B512" s="1" t="s">
        <v>881</v>
      </c>
      <c r="C512" s="1">
        <v>9877573990</v>
      </c>
      <c r="D512" s="1" t="s">
        <v>33</v>
      </c>
      <c r="E512" s="3">
        <v>45604</v>
      </c>
      <c r="F512" s="1" t="s">
        <v>83</v>
      </c>
    </row>
    <row r="513" customHeight="1" spans="1:6">
      <c r="A513" s="1" t="s">
        <v>633</v>
      </c>
      <c r="B513" s="1" t="s">
        <v>761</v>
      </c>
      <c r="C513" s="1">
        <v>8484293269</v>
      </c>
      <c r="D513" s="1" t="s">
        <v>20</v>
      </c>
      <c r="E513" s="3">
        <v>46007</v>
      </c>
      <c r="F513" s="1" t="s">
        <v>10</v>
      </c>
    </row>
    <row r="514" customHeight="1" spans="1:7">
      <c r="A514" s="1" t="s">
        <v>882</v>
      </c>
      <c r="B514" s="1" t="s">
        <v>883</v>
      </c>
      <c r="C514" s="1">
        <v>9819076129</v>
      </c>
      <c r="D514" s="1" t="s">
        <v>26</v>
      </c>
      <c r="E514" s="3">
        <v>45534</v>
      </c>
      <c r="F514" s="1" t="s">
        <v>5</v>
      </c>
      <c r="G514" s="1" t="s">
        <v>42</v>
      </c>
    </row>
    <row r="515" customHeight="1" spans="1:7">
      <c r="A515" s="1" t="s">
        <v>148</v>
      </c>
      <c r="B515" s="1" t="s">
        <v>884</v>
      </c>
      <c r="C515" s="1">
        <v>6551908229</v>
      </c>
      <c r="D515" s="1" t="s">
        <v>33</v>
      </c>
      <c r="E515" s="3">
        <v>45689</v>
      </c>
      <c r="F515" s="1" t="s">
        <v>5</v>
      </c>
      <c r="G515" s="1" t="s">
        <v>47</v>
      </c>
    </row>
    <row r="516" customHeight="1" spans="1:7">
      <c r="A516" s="1" t="s">
        <v>593</v>
      </c>
      <c r="B516" s="1" t="s">
        <v>885</v>
      </c>
      <c r="C516" s="1">
        <v>7569750563</v>
      </c>
      <c r="D516" s="1" t="s">
        <v>54</v>
      </c>
      <c r="E516" s="3">
        <v>45488</v>
      </c>
      <c r="F516" s="1" t="s">
        <v>70</v>
      </c>
      <c r="G516" s="1" t="s">
        <v>14</v>
      </c>
    </row>
    <row r="517" customHeight="1" spans="1:7">
      <c r="A517" s="1" t="s">
        <v>192</v>
      </c>
      <c r="B517" s="1" t="s">
        <v>886</v>
      </c>
      <c r="C517" s="1">
        <v>7733099458</v>
      </c>
      <c r="D517" s="1" t="s">
        <v>20</v>
      </c>
      <c r="E517" s="3">
        <v>45695</v>
      </c>
      <c r="F517" s="1" t="s">
        <v>34</v>
      </c>
      <c r="G517" s="1" t="s">
        <v>64</v>
      </c>
    </row>
    <row r="518" customHeight="1" spans="1:7">
      <c r="A518" s="1" t="s">
        <v>55</v>
      </c>
      <c r="B518" s="1" t="s">
        <v>887</v>
      </c>
      <c r="C518" s="1">
        <v>7472048434</v>
      </c>
      <c r="D518" s="1" t="s">
        <v>79</v>
      </c>
      <c r="E518" s="3">
        <v>45572</v>
      </c>
      <c r="F518" s="1" t="s">
        <v>5</v>
      </c>
      <c r="G518" s="1" t="s">
        <v>17</v>
      </c>
    </row>
    <row r="519" customHeight="1" spans="1:7">
      <c r="A519" s="1" t="s">
        <v>888</v>
      </c>
      <c r="B519" s="1" t="s">
        <v>889</v>
      </c>
      <c r="C519" s="1">
        <v>8014371999</v>
      </c>
      <c r="D519" s="1" t="s">
        <v>54</v>
      </c>
      <c r="E519" s="3">
        <v>45343</v>
      </c>
      <c r="F519" s="1" t="s">
        <v>34</v>
      </c>
      <c r="G519" s="1" t="s">
        <v>42</v>
      </c>
    </row>
    <row r="520" customHeight="1" spans="1:7">
      <c r="A520" s="1" t="s">
        <v>96</v>
      </c>
      <c r="B520" s="1" t="s">
        <v>890</v>
      </c>
      <c r="C520" s="1">
        <v>9327850887</v>
      </c>
      <c r="D520" s="1" t="s">
        <v>26</v>
      </c>
      <c r="E520" s="3">
        <v>45735</v>
      </c>
      <c r="F520" s="1" t="s">
        <v>63</v>
      </c>
      <c r="G520" s="1" t="s">
        <v>17</v>
      </c>
    </row>
    <row r="521" customHeight="1" spans="1:6">
      <c r="A521" s="1" t="s">
        <v>891</v>
      </c>
      <c r="B521" s="1" t="s">
        <v>892</v>
      </c>
      <c r="C521" s="1">
        <v>8571342531</v>
      </c>
      <c r="D521" s="1" t="s">
        <v>54</v>
      </c>
      <c r="E521" s="3">
        <v>45511</v>
      </c>
      <c r="F521" s="1" t="s">
        <v>10</v>
      </c>
    </row>
    <row r="522" customHeight="1" spans="1:7">
      <c r="A522" s="1" t="s">
        <v>462</v>
      </c>
      <c r="B522" s="1" t="s">
        <v>893</v>
      </c>
      <c r="C522" s="1">
        <v>7583117938</v>
      </c>
      <c r="D522" s="1" t="s">
        <v>23</v>
      </c>
      <c r="E522" s="3">
        <v>45483</v>
      </c>
      <c r="F522" s="1" t="s">
        <v>34</v>
      </c>
      <c r="G522" s="1" t="s">
        <v>42</v>
      </c>
    </row>
    <row r="523" customHeight="1" spans="1:7">
      <c r="A523" s="1" t="s">
        <v>894</v>
      </c>
      <c r="B523" s="1" t="s">
        <v>895</v>
      </c>
      <c r="C523" s="1">
        <v>9038669250</v>
      </c>
      <c r="D523" s="1" t="s">
        <v>23</v>
      </c>
      <c r="E523" s="3">
        <v>45444</v>
      </c>
      <c r="F523" s="1" t="s">
        <v>34</v>
      </c>
      <c r="G523" s="1" t="s">
        <v>30</v>
      </c>
    </row>
    <row r="524" customHeight="1" spans="1:6">
      <c r="A524" s="1" t="s">
        <v>819</v>
      </c>
      <c r="B524" s="1" t="s">
        <v>896</v>
      </c>
      <c r="C524" s="1">
        <v>8171636742</v>
      </c>
      <c r="D524" s="1" t="s">
        <v>33</v>
      </c>
      <c r="E524" s="3">
        <v>45718</v>
      </c>
      <c r="F524" s="1" t="s">
        <v>10</v>
      </c>
    </row>
    <row r="525" customHeight="1" spans="1:7">
      <c r="A525" s="1" t="s">
        <v>897</v>
      </c>
      <c r="B525" s="1" t="s">
        <v>898</v>
      </c>
      <c r="C525" s="1">
        <v>7604026233</v>
      </c>
      <c r="D525" s="1" t="s">
        <v>29</v>
      </c>
      <c r="E525" s="3">
        <v>45574</v>
      </c>
      <c r="F525" s="1" t="s">
        <v>63</v>
      </c>
      <c r="G525" s="1" t="s">
        <v>147</v>
      </c>
    </row>
    <row r="526" customHeight="1" spans="1:7">
      <c r="A526" s="1" t="s">
        <v>899</v>
      </c>
      <c r="B526" s="1" t="s">
        <v>900</v>
      </c>
      <c r="C526" s="1">
        <v>9042293734</v>
      </c>
      <c r="D526" s="1" t="s">
        <v>20</v>
      </c>
      <c r="E526" s="3">
        <v>45641</v>
      </c>
      <c r="F526" s="1" t="s">
        <v>5</v>
      </c>
      <c r="G526" s="1" t="s">
        <v>147</v>
      </c>
    </row>
    <row r="527" customHeight="1" spans="1:7">
      <c r="A527" s="1" t="s">
        <v>901</v>
      </c>
      <c r="B527" s="1" t="s">
        <v>902</v>
      </c>
      <c r="C527" s="1">
        <v>7108997220</v>
      </c>
      <c r="D527" s="1" t="s">
        <v>33</v>
      </c>
      <c r="E527" s="3">
        <v>45650</v>
      </c>
      <c r="F527" s="1" t="s">
        <v>5</v>
      </c>
      <c r="G527" s="1" t="s">
        <v>30</v>
      </c>
    </row>
    <row r="528" customHeight="1" spans="1:6">
      <c r="A528" s="1" t="s">
        <v>903</v>
      </c>
      <c r="B528" s="1" t="s">
        <v>904</v>
      </c>
      <c r="C528" s="1">
        <v>6873092747</v>
      </c>
      <c r="D528" s="1" t="s">
        <v>54</v>
      </c>
      <c r="E528" s="3">
        <v>45871</v>
      </c>
      <c r="F528" s="1" t="s">
        <v>10</v>
      </c>
    </row>
    <row r="529" customHeight="1" spans="1:7">
      <c r="A529" s="1" t="s">
        <v>905</v>
      </c>
      <c r="B529" s="1" t="s">
        <v>906</v>
      </c>
      <c r="C529" s="1">
        <v>9715905986</v>
      </c>
      <c r="D529" s="1" t="s">
        <v>79</v>
      </c>
      <c r="E529" s="3">
        <v>45688</v>
      </c>
      <c r="F529" s="1" t="s">
        <v>34</v>
      </c>
      <c r="G529" s="1" t="s">
        <v>147</v>
      </c>
    </row>
    <row r="530" customHeight="1" spans="1:6">
      <c r="A530" s="1" t="s">
        <v>330</v>
      </c>
      <c r="B530" s="1" t="s">
        <v>907</v>
      </c>
      <c r="C530" s="1">
        <v>8040042491</v>
      </c>
      <c r="D530" s="1" t="s">
        <v>79</v>
      </c>
      <c r="E530" s="3">
        <v>45895</v>
      </c>
      <c r="F530" s="1" t="s">
        <v>10</v>
      </c>
    </row>
    <row r="531" customHeight="1" spans="1:7">
      <c r="A531" s="1" t="s">
        <v>27</v>
      </c>
      <c r="B531" s="1" t="s">
        <v>908</v>
      </c>
      <c r="C531" s="1">
        <v>6710937756</v>
      </c>
      <c r="D531" s="1" t="s">
        <v>54</v>
      </c>
      <c r="E531" s="3">
        <v>45460</v>
      </c>
      <c r="F531" s="1" t="s">
        <v>5</v>
      </c>
      <c r="G531" s="1" t="s">
        <v>14</v>
      </c>
    </row>
    <row r="532" customHeight="1" spans="1:7">
      <c r="A532" s="1" t="s">
        <v>719</v>
      </c>
      <c r="B532" s="1" t="s">
        <v>909</v>
      </c>
      <c r="C532" s="1">
        <v>9412459919</v>
      </c>
      <c r="D532" s="1" t="s">
        <v>9</v>
      </c>
      <c r="E532" s="3">
        <v>45702</v>
      </c>
      <c r="F532" s="1" t="s">
        <v>5</v>
      </c>
      <c r="G532" s="1" t="s">
        <v>80</v>
      </c>
    </row>
    <row r="533" customHeight="1" spans="1:7">
      <c r="A533" s="1" t="s">
        <v>702</v>
      </c>
      <c r="B533" s="1" t="s">
        <v>910</v>
      </c>
      <c r="C533" s="1">
        <v>7740415669</v>
      </c>
      <c r="D533" s="1" t="s">
        <v>54</v>
      </c>
      <c r="E533" s="3">
        <v>46003</v>
      </c>
      <c r="F533" s="1" t="s">
        <v>5</v>
      </c>
      <c r="G533" s="1" t="s">
        <v>64</v>
      </c>
    </row>
    <row r="534" customHeight="1" spans="1:7">
      <c r="A534" s="1" t="s">
        <v>263</v>
      </c>
      <c r="B534" s="1" t="s">
        <v>911</v>
      </c>
      <c r="C534" s="1">
        <v>9612636882</v>
      </c>
      <c r="D534" s="1" t="s">
        <v>20</v>
      </c>
      <c r="E534" s="3">
        <v>45401</v>
      </c>
      <c r="F534" s="1" t="s">
        <v>70</v>
      </c>
      <c r="G534" s="1" t="s">
        <v>17</v>
      </c>
    </row>
    <row r="535" customHeight="1" spans="1:7">
      <c r="A535" s="1" t="s">
        <v>912</v>
      </c>
      <c r="B535" s="1" t="s">
        <v>913</v>
      </c>
      <c r="C535" s="1">
        <v>7313211573</v>
      </c>
      <c r="D535" s="1" t="s">
        <v>20</v>
      </c>
      <c r="E535" s="3">
        <v>45951</v>
      </c>
      <c r="F535" s="1" t="s">
        <v>70</v>
      </c>
      <c r="G535" s="1" t="s">
        <v>147</v>
      </c>
    </row>
    <row r="536" customHeight="1" spans="1:7">
      <c r="A536" s="1" t="s">
        <v>905</v>
      </c>
      <c r="B536" s="1" t="s">
        <v>914</v>
      </c>
      <c r="C536" s="1">
        <v>7193245810</v>
      </c>
      <c r="D536" s="1" t="s">
        <v>39</v>
      </c>
      <c r="E536" s="3">
        <v>45750</v>
      </c>
      <c r="F536" s="1" t="s">
        <v>34</v>
      </c>
      <c r="G536" s="1" t="s">
        <v>64</v>
      </c>
    </row>
    <row r="537" customHeight="1" spans="1:7">
      <c r="A537" s="1" t="s">
        <v>915</v>
      </c>
      <c r="B537" s="1" t="s">
        <v>916</v>
      </c>
      <c r="C537" s="1">
        <v>9449088380</v>
      </c>
      <c r="D537" s="1" t="s">
        <v>9</v>
      </c>
      <c r="E537" s="3">
        <v>45301</v>
      </c>
      <c r="F537" s="1" t="s">
        <v>5</v>
      </c>
      <c r="G537" s="1" t="s">
        <v>17</v>
      </c>
    </row>
    <row r="538" customHeight="1" spans="1:6">
      <c r="A538" s="1" t="s">
        <v>753</v>
      </c>
      <c r="B538" s="1" t="s">
        <v>917</v>
      </c>
      <c r="C538" s="1">
        <v>6171390537</v>
      </c>
      <c r="D538" s="1" t="s">
        <v>9</v>
      </c>
      <c r="E538" s="3">
        <v>45868</v>
      </c>
      <c r="F538" s="1" t="s">
        <v>10</v>
      </c>
    </row>
    <row r="539" customHeight="1" spans="1:7">
      <c r="A539" s="1" t="s">
        <v>915</v>
      </c>
      <c r="B539" s="1" t="s">
        <v>918</v>
      </c>
      <c r="C539" s="1">
        <v>7426872636</v>
      </c>
      <c r="D539" s="1" t="s">
        <v>26</v>
      </c>
      <c r="E539" s="3">
        <v>45799</v>
      </c>
      <c r="F539" s="1" t="s">
        <v>63</v>
      </c>
      <c r="G539" s="1" t="s">
        <v>47</v>
      </c>
    </row>
    <row r="540" customHeight="1" spans="1:6">
      <c r="A540" s="1" t="s">
        <v>735</v>
      </c>
      <c r="B540" s="1" t="s">
        <v>919</v>
      </c>
      <c r="C540" s="1">
        <v>9600970161</v>
      </c>
      <c r="D540" s="1" t="s">
        <v>29</v>
      </c>
      <c r="E540" s="3">
        <v>45720</v>
      </c>
      <c r="F540" s="1" t="s">
        <v>10</v>
      </c>
    </row>
    <row r="541" customHeight="1" spans="1:6">
      <c r="A541" s="1" t="s">
        <v>77</v>
      </c>
      <c r="B541" s="1" t="s">
        <v>920</v>
      </c>
      <c r="C541" s="1">
        <v>8720223414</v>
      </c>
      <c r="D541" s="1" t="s">
        <v>13</v>
      </c>
      <c r="E541" s="3">
        <v>45633</v>
      </c>
      <c r="F541" s="1" t="s">
        <v>10</v>
      </c>
    </row>
    <row r="542" customHeight="1" spans="1:7">
      <c r="A542" s="1" t="s">
        <v>921</v>
      </c>
      <c r="B542" s="1" t="s">
        <v>922</v>
      </c>
      <c r="C542" s="1">
        <v>8699027927</v>
      </c>
      <c r="D542" s="1" t="s">
        <v>26</v>
      </c>
      <c r="E542" s="3">
        <v>45527</v>
      </c>
      <c r="F542" s="1" t="s">
        <v>34</v>
      </c>
      <c r="G542" s="1" t="s">
        <v>80</v>
      </c>
    </row>
    <row r="543" customHeight="1" spans="1:7">
      <c r="A543" s="1" t="s">
        <v>503</v>
      </c>
      <c r="B543" s="1" t="s">
        <v>923</v>
      </c>
      <c r="C543" s="1">
        <v>7039819610</v>
      </c>
      <c r="D543" s="1" t="s">
        <v>26</v>
      </c>
      <c r="E543" s="3">
        <v>45486</v>
      </c>
      <c r="F543" s="1" t="s">
        <v>5</v>
      </c>
      <c r="G543" s="1" t="s">
        <v>147</v>
      </c>
    </row>
    <row r="544" customHeight="1" spans="1:6">
      <c r="A544" s="1" t="s">
        <v>111</v>
      </c>
      <c r="B544" s="1" t="s">
        <v>924</v>
      </c>
      <c r="C544" s="1">
        <v>7779007503</v>
      </c>
      <c r="D544" s="1" t="s">
        <v>33</v>
      </c>
      <c r="E544" s="3">
        <v>45900</v>
      </c>
      <c r="F544" s="1" t="s">
        <v>10</v>
      </c>
    </row>
    <row r="545" customHeight="1" spans="1:7">
      <c r="A545" s="1" t="s">
        <v>925</v>
      </c>
      <c r="B545" s="1" t="s">
        <v>926</v>
      </c>
      <c r="C545" s="1">
        <v>8985309853</v>
      </c>
      <c r="D545" s="1" t="s">
        <v>54</v>
      </c>
      <c r="E545" s="3">
        <v>45910</v>
      </c>
      <c r="F545" s="1" t="s">
        <v>63</v>
      </c>
      <c r="G545" s="1" t="s">
        <v>47</v>
      </c>
    </row>
    <row r="546" customHeight="1" spans="1:6">
      <c r="A546" s="1" t="s">
        <v>335</v>
      </c>
      <c r="B546" s="1" t="s">
        <v>927</v>
      </c>
      <c r="C546" s="1">
        <v>8472975507</v>
      </c>
      <c r="D546" s="1" t="s">
        <v>9</v>
      </c>
      <c r="E546" s="3">
        <v>45438</v>
      </c>
      <c r="F546" s="1" t="s">
        <v>10</v>
      </c>
    </row>
    <row r="547" customHeight="1" spans="1:7">
      <c r="A547" s="1" t="s">
        <v>861</v>
      </c>
      <c r="B547" s="1" t="s">
        <v>928</v>
      </c>
      <c r="C547" s="1">
        <v>9535845008</v>
      </c>
      <c r="D547" s="1" t="s">
        <v>20</v>
      </c>
      <c r="E547" s="3">
        <v>45887</v>
      </c>
      <c r="F547" s="1" t="s">
        <v>5</v>
      </c>
      <c r="G547" s="1" t="s">
        <v>17</v>
      </c>
    </row>
    <row r="548" customHeight="1" spans="1:7">
      <c r="A548" s="1" t="s">
        <v>714</v>
      </c>
      <c r="B548" s="1" t="s">
        <v>929</v>
      </c>
      <c r="C548" s="1">
        <v>8281908241</v>
      </c>
      <c r="D548" s="1" t="s">
        <v>29</v>
      </c>
      <c r="E548" s="3">
        <v>45839</v>
      </c>
      <c r="F548" s="1" t="s">
        <v>5</v>
      </c>
      <c r="G548" s="1" t="s">
        <v>67</v>
      </c>
    </row>
    <row r="549" customHeight="1" spans="1:7">
      <c r="A549" s="1" t="s">
        <v>930</v>
      </c>
      <c r="B549" s="1" t="s">
        <v>931</v>
      </c>
      <c r="C549" s="1">
        <v>7015536554</v>
      </c>
      <c r="D549" s="1" t="s">
        <v>26</v>
      </c>
      <c r="E549" s="3">
        <v>46016</v>
      </c>
      <c r="F549" s="1" t="s">
        <v>5</v>
      </c>
      <c r="G549" s="1" t="s">
        <v>64</v>
      </c>
    </row>
    <row r="550" customHeight="1" spans="1:6">
      <c r="A550" s="1" t="s">
        <v>932</v>
      </c>
      <c r="B550" s="1" t="s">
        <v>596</v>
      </c>
      <c r="C550" s="1">
        <v>6282542635</v>
      </c>
      <c r="D550" s="1" t="s">
        <v>79</v>
      </c>
      <c r="E550" s="3">
        <v>45642</v>
      </c>
      <c r="F550" s="1" t="s">
        <v>10</v>
      </c>
    </row>
    <row r="551" customHeight="1" spans="1:6">
      <c r="A551" s="1" t="s">
        <v>277</v>
      </c>
      <c r="B551" s="1" t="s">
        <v>933</v>
      </c>
      <c r="C551" s="1">
        <v>6366786719</v>
      </c>
      <c r="D551" s="1" t="s">
        <v>20</v>
      </c>
      <c r="E551" s="3">
        <v>45313</v>
      </c>
      <c r="F551" s="1" t="s">
        <v>10</v>
      </c>
    </row>
    <row r="552" customHeight="1" spans="1:7">
      <c r="A552" s="1" t="s">
        <v>292</v>
      </c>
      <c r="B552" s="1" t="s">
        <v>934</v>
      </c>
      <c r="C552" s="1">
        <v>7891969246</v>
      </c>
      <c r="D552" s="1" t="s">
        <v>39</v>
      </c>
      <c r="E552" s="3">
        <v>45991</v>
      </c>
      <c r="F552" s="1" t="s">
        <v>70</v>
      </c>
      <c r="G552" s="1" t="s">
        <v>47</v>
      </c>
    </row>
    <row r="553" customHeight="1" spans="1:6">
      <c r="A553" s="1" t="s">
        <v>708</v>
      </c>
      <c r="B553" s="1" t="s">
        <v>652</v>
      </c>
      <c r="C553" s="1">
        <v>9106353152</v>
      </c>
      <c r="D553" s="1" t="s">
        <v>33</v>
      </c>
      <c r="E553" s="3">
        <v>45765</v>
      </c>
      <c r="F553" s="1" t="s">
        <v>10</v>
      </c>
    </row>
    <row r="554" customHeight="1" spans="1:7">
      <c r="A554" s="1" t="s">
        <v>427</v>
      </c>
      <c r="B554" s="1" t="s">
        <v>935</v>
      </c>
      <c r="C554" s="1">
        <v>9068884001</v>
      </c>
      <c r="D554" s="1" t="s">
        <v>39</v>
      </c>
      <c r="E554" s="3">
        <v>45915</v>
      </c>
      <c r="F554" s="1" t="s">
        <v>34</v>
      </c>
      <c r="G554" s="1" t="s">
        <v>80</v>
      </c>
    </row>
    <row r="555" customHeight="1" spans="1:7">
      <c r="A555" s="1" t="s">
        <v>936</v>
      </c>
      <c r="B555" s="1" t="s">
        <v>937</v>
      </c>
      <c r="C555" s="1">
        <v>9716164446</v>
      </c>
      <c r="D555" s="1" t="s">
        <v>13</v>
      </c>
      <c r="E555" s="3">
        <v>45804</v>
      </c>
      <c r="F555" s="1" t="s">
        <v>70</v>
      </c>
      <c r="G555" s="1" t="s">
        <v>30</v>
      </c>
    </row>
    <row r="556" customHeight="1" spans="1:7">
      <c r="A556" s="1" t="s">
        <v>107</v>
      </c>
      <c r="B556" s="1" t="s">
        <v>938</v>
      </c>
      <c r="C556" s="1">
        <v>8144977924</v>
      </c>
      <c r="D556" s="1" t="s">
        <v>39</v>
      </c>
      <c r="E556" s="3">
        <v>45764</v>
      </c>
      <c r="F556" s="1" t="s">
        <v>34</v>
      </c>
      <c r="G556" s="1" t="s">
        <v>64</v>
      </c>
    </row>
    <row r="557" customHeight="1" spans="1:6">
      <c r="A557" s="1" t="s">
        <v>939</v>
      </c>
      <c r="B557" s="1" t="s">
        <v>940</v>
      </c>
      <c r="C557" s="1">
        <v>7223277348</v>
      </c>
      <c r="D557" s="1" t="s">
        <v>79</v>
      </c>
      <c r="E557" s="3">
        <v>45513</v>
      </c>
      <c r="F557" s="1" t="s">
        <v>10</v>
      </c>
    </row>
    <row r="558" customHeight="1" spans="1:7">
      <c r="A558" s="1" t="s">
        <v>520</v>
      </c>
      <c r="B558" s="1" t="s">
        <v>941</v>
      </c>
      <c r="C558" s="1">
        <v>6035518484</v>
      </c>
      <c r="D558" s="1" t="s">
        <v>23</v>
      </c>
      <c r="E558" s="3">
        <v>45369</v>
      </c>
      <c r="F558" s="1" t="s">
        <v>70</v>
      </c>
      <c r="G558" s="1" t="s">
        <v>67</v>
      </c>
    </row>
    <row r="559" customHeight="1" spans="1:6">
      <c r="A559" s="1" t="s">
        <v>942</v>
      </c>
      <c r="B559" s="1" t="s">
        <v>943</v>
      </c>
      <c r="C559" s="1">
        <v>6105084586</v>
      </c>
      <c r="D559" s="1" t="s">
        <v>54</v>
      </c>
      <c r="E559" s="3">
        <v>45416</v>
      </c>
      <c r="F559" s="1" t="s">
        <v>83</v>
      </c>
    </row>
    <row r="560" customHeight="1" spans="1:7">
      <c r="A560" s="1" t="s">
        <v>944</v>
      </c>
      <c r="B560" s="1" t="s">
        <v>945</v>
      </c>
      <c r="C560" s="1">
        <v>9865758606</v>
      </c>
      <c r="D560" s="1" t="s">
        <v>79</v>
      </c>
      <c r="E560" s="3">
        <v>45700</v>
      </c>
      <c r="F560" s="1" t="s">
        <v>34</v>
      </c>
      <c r="G560" s="1" t="s">
        <v>47</v>
      </c>
    </row>
    <row r="561" customHeight="1" spans="1:7">
      <c r="A561" s="1" t="s">
        <v>484</v>
      </c>
      <c r="B561" s="1" t="s">
        <v>946</v>
      </c>
      <c r="C561" s="1">
        <v>6139965746</v>
      </c>
      <c r="D561" s="1" t="s">
        <v>26</v>
      </c>
      <c r="E561" s="3">
        <v>45404</v>
      </c>
      <c r="F561" s="1" t="s">
        <v>5</v>
      </c>
      <c r="G561" s="1" t="s">
        <v>64</v>
      </c>
    </row>
    <row r="562" customHeight="1" spans="1:7">
      <c r="A562" s="1" t="s">
        <v>326</v>
      </c>
      <c r="B562" s="1" t="s">
        <v>947</v>
      </c>
      <c r="C562" s="1">
        <v>6335644376</v>
      </c>
      <c r="D562" s="1" t="s">
        <v>13</v>
      </c>
      <c r="E562" s="3">
        <v>46018</v>
      </c>
      <c r="F562" s="1" t="s">
        <v>70</v>
      </c>
      <c r="G562" s="1" t="s">
        <v>147</v>
      </c>
    </row>
    <row r="563" customHeight="1" spans="1:6">
      <c r="A563" s="1" t="s">
        <v>55</v>
      </c>
      <c r="B563" s="1" t="s">
        <v>948</v>
      </c>
      <c r="C563" s="1">
        <v>9964586176</v>
      </c>
      <c r="D563" s="1" t="s">
        <v>26</v>
      </c>
      <c r="E563" s="3">
        <v>45763</v>
      </c>
      <c r="F563" s="1" t="s">
        <v>83</v>
      </c>
    </row>
    <row r="564" customHeight="1" spans="1:7">
      <c r="A564" s="1" t="s">
        <v>949</v>
      </c>
      <c r="B564" s="1" t="s">
        <v>950</v>
      </c>
      <c r="C564" s="1">
        <v>8432183656</v>
      </c>
      <c r="D564" s="1" t="s">
        <v>26</v>
      </c>
      <c r="E564" s="3">
        <v>46021</v>
      </c>
      <c r="F564" s="1" t="s">
        <v>5</v>
      </c>
      <c r="G564" s="1" t="s">
        <v>98</v>
      </c>
    </row>
    <row r="565" customHeight="1" spans="1:7">
      <c r="A565" s="1" t="s">
        <v>951</v>
      </c>
      <c r="B565" s="1" t="s">
        <v>952</v>
      </c>
      <c r="C565" s="1">
        <v>8159295216</v>
      </c>
      <c r="D565" s="1" t="s">
        <v>39</v>
      </c>
      <c r="E565" s="3">
        <v>45671</v>
      </c>
      <c r="F565" s="1" t="s">
        <v>5</v>
      </c>
      <c r="G565" s="1" t="s">
        <v>14</v>
      </c>
    </row>
    <row r="566" customHeight="1" spans="1:7">
      <c r="A566" s="1" t="s">
        <v>598</v>
      </c>
      <c r="B566" s="1" t="s">
        <v>953</v>
      </c>
      <c r="C566" s="1">
        <v>7959049695</v>
      </c>
      <c r="D566" s="1" t="s">
        <v>20</v>
      </c>
      <c r="E566" s="3">
        <v>45296</v>
      </c>
      <c r="F566" s="1" t="s">
        <v>5</v>
      </c>
      <c r="G566" s="1" t="s">
        <v>98</v>
      </c>
    </row>
    <row r="567" customHeight="1" spans="1:6">
      <c r="A567" s="1" t="s">
        <v>771</v>
      </c>
      <c r="B567" s="1" t="s">
        <v>954</v>
      </c>
      <c r="C567" s="1">
        <v>8349271233</v>
      </c>
      <c r="D567" s="1" t="s">
        <v>13</v>
      </c>
      <c r="E567" s="3">
        <v>45539</v>
      </c>
      <c r="F567" s="1" t="s">
        <v>10</v>
      </c>
    </row>
    <row r="568" customHeight="1" spans="1:7">
      <c r="A568" s="1" t="s">
        <v>882</v>
      </c>
      <c r="B568" s="1" t="s">
        <v>955</v>
      </c>
      <c r="C568" s="1">
        <v>6474155197</v>
      </c>
      <c r="D568" s="1" t="s">
        <v>79</v>
      </c>
      <c r="E568" s="3">
        <v>45639</v>
      </c>
      <c r="F568" s="1" t="s">
        <v>5</v>
      </c>
      <c r="G568" s="1" t="s">
        <v>30</v>
      </c>
    </row>
    <row r="569" customHeight="1" spans="1:7">
      <c r="A569" s="1" t="s">
        <v>956</v>
      </c>
      <c r="B569" s="1" t="s">
        <v>957</v>
      </c>
      <c r="C569" s="1">
        <v>6171166300</v>
      </c>
      <c r="D569" s="1" t="s">
        <v>23</v>
      </c>
      <c r="E569" s="3">
        <v>46021</v>
      </c>
      <c r="F569" s="1" t="s">
        <v>34</v>
      </c>
      <c r="G569" s="1" t="s">
        <v>42</v>
      </c>
    </row>
    <row r="570" customHeight="1" spans="1:7">
      <c r="A570" s="1" t="s">
        <v>958</v>
      </c>
      <c r="B570" s="1" t="s">
        <v>959</v>
      </c>
      <c r="C570" s="1">
        <v>9378062119</v>
      </c>
      <c r="D570" s="1" t="s">
        <v>20</v>
      </c>
      <c r="E570" s="3">
        <v>45846</v>
      </c>
      <c r="F570" s="1" t="s">
        <v>34</v>
      </c>
      <c r="G570" s="1" t="s">
        <v>17</v>
      </c>
    </row>
    <row r="571" customHeight="1" spans="1:6">
      <c r="A571" s="1" t="s">
        <v>960</v>
      </c>
      <c r="B571" s="1" t="s">
        <v>961</v>
      </c>
      <c r="C571" s="1">
        <v>7017517875</v>
      </c>
      <c r="D571" s="1" t="s">
        <v>23</v>
      </c>
      <c r="E571" s="3">
        <v>45760</v>
      </c>
      <c r="F571" s="1" t="s">
        <v>10</v>
      </c>
    </row>
    <row r="572" customHeight="1" spans="1:7">
      <c r="A572" s="1" t="s">
        <v>962</v>
      </c>
      <c r="B572" s="1" t="s">
        <v>963</v>
      </c>
      <c r="C572" s="1">
        <v>6761329706</v>
      </c>
      <c r="D572" s="1" t="s">
        <v>26</v>
      </c>
      <c r="E572" s="3">
        <v>45335</v>
      </c>
      <c r="F572" s="1" t="s">
        <v>5</v>
      </c>
      <c r="G572" s="1" t="s">
        <v>47</v>
      </c>
    </row>
    <row r="573" customHeight="1" spans="1:7">
      <c r="A573" s="1" t="s">
        <v>964</v>
      </c>
      <c r="B573" s="1" t="s">
        <v>965</v>
      </c>
      <c r="C573" s="1">
        <v>9365345845</v>
      </c>
      <c r="D573" s="1" t="s">
        <v>20</v>
      </c>
      <c r="E573" s="3">
        <v>45750</v>
      </c>
      <c r="F573" s="1" t="s">
        <v>5</v>
      </c>
      <c r="G573" s="1" t="s">
        <v>14</v>
      </c>
    </row>
    <row r="574" customHeight="1" spans="1:7">
      <c r="A574" s="1" t="s">
        <v>966</v>
      </c>
      <c r="B574" s="1" t="s">
        <v>967</v>
      </c>
      <c r="C574" s="1">
        <v>6523409302</v>
      </c>
      <c r="D574" s="1" t="s">
        <v>20</v>
      </c>
      <c r="E574" s="3">
        <v>45456</v>
      </c>
      <c r="F574" s="1" t="s">
        <v>70</v>
      </c>
      <c r="G574" s="1" t="s">
        <v>14</v>
      </c>
    </row>
    <row r="575" customHeight="1" spans="1:7">
      <c r="A575" s="1" t="s">
        <v>968</v>
      </c>
      <c r="B575" s="1" t="s">
        <v>969</v>
      </c>
      <c r="C575" s="1">
        <v>6328275678</v>
      </c>
      <c r="D575" s="1" t="s">
        <v>33</v>
      </c>
      <c r="E575" s="3">
        <v>45680</v>
      </c>
      <c r="F575" s="1" t="s">
        <v>70</v>
      </c>
      <c r="G575" s="1" t="s">
        <v>80</v>
      </c>
    </row>
    <row r="576" customHeight="1" spans="1:7">
      <c r="A576" s="1" t="s">
        <v>668</v>
      </c>
      <c r="B576" s="1" t="s">
        <v>970</v>
      </c>
      <c r="C576" s="1">
        <v>7197668122</v>
      </c>
      <c r="D576" s="1" t="s">
        <v>9</v>
      </c>
      <c r="E576" s="3">
        <v>45928</v>
      </c>
      <c r="F576" s="1" t="s">
        <v>5</v>
      </c>
      <c r="G576" s="1" t="s">
        <v>147</v>
      </c>
    </row>
    <row r="577" customHeight="1" spans="1:6">
      <c r="A577" s="1" t="s">
        <v>86</v>
      </c>
      <c r="B577" s="1" t="s">
        <v>971</v>
      </c>
      <c r="C577" s="1">
        <v>7707184563</v>
      </c>
      <c r="D577" s="1" t="s">
        <v>20</v>
      </c>
      <c r="E577" s="3">
        <v>45742</v>
      </c>
      <c r="F577" s="1" t="s">
        <v>10</v>
      </c>
    </row>
    <row r="578" customHeight="1" spans="1:6">
      <c r="A578" s="1" t="s">
        <v>27</v>
      </c>
      <c r="B578" s="1" t="s">
        <v>972</v>
      </c>
      <c r="C578" s="1">
        <v>7912799274</v>
      </c>
      <c r="D578" s="1" t="s">
        <v>54</v>
      </c>
      <c r="E578" s="3">
        <v>45420</v>
      </c>
      <c r="F578" s="1" t="s">
        <v>10</v>
      </c>
    </row>
    <row r="579" customHeight="1" spans="1:6">
      <c r="A579" s="1" t="s">
        <v>973</v>
      </c>
      <c r="B579" s="1" t="s">
        <v>974</v>
      </c>
      <c r="C579" s="1">
        <v>9181432855</v>
      </c>
      <c r="D579" s="1" t="s">
        <v>13</v>
      </c>
      <c r="E579" s="3">
        <v>45958</v>
      </c>
      <c r="F579" s="1" t="s">
        <v>10</v>
      </c>
    </row>
    <row r="580" customHeight="1" spans="1:7">
      <c r="A580" s="1" t="s">
        <v>903</v>
      </c>
      <c r="B580" s="1" t="s">
        <v>975</v>
      </c>
      <c r="C580" s="1">
        <v>8736568905</v>
      </c>
      <c r="D580" s="1" t="s">
        <v>20</v>
      </c>
      <c r="E580" s="3">
        <v>45659</v>
      </c>
      <c r="F580" s="1" t="s">
        <v>34</v>
      </c>
      <c r="G580" s="1" t="s">
        <v>17</v>
      </c>
    </row>
    <row r="581" customHeight="1" spans="1:6">
      <c r="A581" s="1" t="s">
        <v>155</v>
      </c>
      <c r="B581" s="1" t="s">
        <v>976</v>
      </c>
      <c r="C581" s="1">
        <v>9975997773</v>
      </c>
      <c r="D581" s="1" t="s">
        <v>29</v>
      </c>
      <c r="E581" s="3">
        <v>45359</v>
      </c>
      <c r="F581" s="1" t="s">
        <v>10</v>
      </c>
    </row>
    <row r="582" customHeight="1" spans="1:7">
      <c r="A582" s="1" t="s">
        <v>760</v>
      </c>
      <c r="B582" s="1" t="s">
        <v>977</v>
      </c>
      <c r="C582" s="1">
        <v>9120301518</v>
      </c>
      <c r="D582" s="1" t="s">
        <v>33</v>
      </c>
      <c r="E582" s="3">
        <v>45909</v>
      </c>
      <c r="F582" s="1" t="s">
        <v>34</v>
      </c>
      <c r="G582" s="1" t="s">
        <v>47</v>
      </c>
    </row>
    <row r="583" customHeight="1" spans="1:6">
      <c r="A583" s="1" t="s">
        <v>978</v>
      </c>
      <c r="B583" s="1" t="s">
        <v>979</v>
      </c>
      <c r="C583" s="1">
        <v>7072744952</v>
      </c>
      <c r="D583" s="1" t="s">
        <v>39</v>
      </c>
      <c r="E583" s="3">
        <v>45816</v>
      </c>
      <c r="F583" s="1" t="s">
        <v>10</v>
      </c>
    </row>
    <row r="584" customHeight="1" spans="1:7">
      <c r="A584" s="1" t="s">
        <v>980</v>
      </c>
      <c r="B584" s="1" t="s">
        <v>981</v>
      </c>
      <c r="C584" s="1">
        <v>8099884209</v>
      </c>
      <c r="D584" s="1" t="s">
        <v>33</v>
      </c>
      <c r="E584" s="3">
        <v>45349</v>
      </c>
      <c r="F584" s="1" t="s">
        <v>5</v>
      </c>
      <c r="G584" s="1" t="s">
        <v>67</v>
      </c>
    </row>
    <row r="585" customHeight="1" spans="1:6">
      <c r="A585" s="1" t="s">
        <v>318</v>
      </c>
      <c r="B585" s="1" t="s">
        <v>982</v>
      </c>
      <c r="C585" s="1">
        <v>6452982366</v>
      </c>
      <c r="D585" s="1" t="s">
        <v>54</v>
      </c>
      <c r="E585" s="3">
        <v>45758</v>
      </c>
      <c r="F585" s="1" t="s">
        <v>10</v>
      </c>
    </row>
    <row r="586" customHeight="1" spans="1:7">
      <c r="A586" s="1" t="s">
        <v>537</v>
      </c>
      <c r="B586" s="1" t="s">
        <v>983</v>
      </c>
      <c r="C586" s="1">
        <v>9841488285</v>
      </c>
      <c r="D586" s="1" t="s">
        <v>39</v>
      </c>
      <c r="E586" s="3">
        <v>45908</v>
      </c>
      <c r="F586" s="1" t="s">
        <v>70</v>
      </c>
      <c r="G586" s="1" t="s">
        <v>47</v>
      </c>
    </row>
    <row r="587" customHeight="1" spans="1:7">
      <c r="A587" s="1" t="s">
        <v>43</v>
      </c>
      <c r="B587" s="1" t="s">
        <v>984</v>
      </c>
      <c r="C587" s="1">
        <v>7063570539</v>
      </c>
      <c r="D587" s="1" t="s">
        <v>26</v>
      </c>
      <c r="E587" s="3">
        <v>45986</v>
      </c>
      <c r="F587" s="1" t="s">
        <v>34</v>
      </c>
      <c r="G587" s="1" t="s">
        <v>42</v>
      </c>
    </row>
    <row r="588" customHeight="1" spans="1:6">
      <c r="A588" s="1" t="s">
        <v>980</v>
      </c>
      <c r="B588" s="1" t="s">
        <v>985</v>
      </c>
      <c r="C588" s="1">
        <v>9360759062</v>
      </c>
      <c r="D588" s="1" t="s">
        <v>29</v>
      </c>
      <c r="E588" s="3">
        <v>46005</v>
      </c>
      <c r="F588" s="1" t="s">
        <v>10</v>
      </c>
    </row>
    <row r="589" customHeight="1" spans="1:7">
      <c r="A589" s="1" t="s">
        <v>986</v>
      </c>
      <c r="B589" s="1" t="s">
        <v>987</v>
      </c>
      <c r="C589" s="1">
        <v>8352895456</v>
      </c>
      <c r="D589" s="1" t="s">
        <v>26</v>
      </c>
      <c r="E589" s="3">
        <v>45403</v>
      </c>
      <c r="F589" s="1" t="s">
        <v>70</v>
      </c>
      <c r="G589" s="1" t="s">
        <v>147</v>
      </c>
    </row>
    <row r="590" customHeight="1" spans="1:7">
      <c r="A590" s="1" t="s">
        <v>642</v>
      </c>
      <c r="B590" s="1" t="s">
        <v>988</v>
      </c>
      <c r="C590" s="1">
        <v>6514721772</v>
      </c>
      <c r="D590" s="1" t="s">
        <v>13</v>
      </c>
      <c r="E590" s="3">
        <v>45384</v>
      </c>
      <c r="F590" s="1" t="s">
        <v>5</v>
      </c>
      <c r="G590" s="1" t="s">
        <v>17</v>
      </c>
    </row>
    <row r="591" customHeight="1" spans="1:7">
      <c r="A591" s="1" t="s">
        <v>678</v>
      </c>
      <c r="B591" s="1" t="s">
        <v>989</v>
      </c>
      <c r="C591" s="1">
        <v>6197533074</v>
      </c>
      <c r="D591" s="1" t="s">
        <v>33</v>
      </c>
      <c r="E591" s="3">
        <v>45809</v>
      </c>
      <c r="F591" s="1" t="s">
        <v>5</v>
      </c>
      <c r="G591" s="1" t="s">
        <v>42</v>
      </c>
    </row>
    <row r="592" customHeight="1" spans="1:6">
      <c r="A592" s="1" t="s">
        <v>375</v>
      </c>
      <c r="B592" s="1" t="s">
        <v>990</v>
      </c>
      <c r="C592" s="1">
        <v>7680045465</v>
      </c>
      <c r="D592" s="1" t="s">
        <v>29</v>
      </c>
      <c r="E592" s="3">
        <v>45716</v>
      </c>
      <c r="F592" s="1" t="s">
        <v>83</v>
      </c>
    </row>
    <row r="593" customHeight="1" spans="1:6">
      <c r="A593" s="1" t="s">
        <v>991</v>
      </c>
      <c r="B593" s="1" t="s">
        <v>992</v>
      </c>
      <c r="C593" s="1">
        <v>8597159669</v>
      </c>
      <c r="D593" s="1" t="s">
        <v>23</v>
      </c>
      <c r="E593" s="3">
        <v>45656</v>
      </c>
      <c r="F593" s="1" t="s">
        <v>10</v>
      </c>
    </row>
    <row r="594" customHeight="1" spans="1:7">
      <c r="A594" s="1" t="s">
        <v>993</v>
      </c>
      <c r="B594" s="1" t="s">
        <v>994</v>
      </c>
      <c r="C594" s="1">
        <v>8863679324</v>
      </c>
      <c r="D594" s="1" t="s">
        <v>26</v>
      </c>
      <c r="E594" s="3">
        <v>45653</v>
      </c>
      <c r="F594" s="1" t="s">
        <v>34</v>
      </c>
      <c r="G594" s="1" t="s">
        <v>80</v>
      </c>
    </row>
    <row r="595" customHeight="1" spans="1:6">
      <c r="A595" s="1" t="s">
        <v>11</v>
      </c>
      <c r="B595" s="1" t="s">
        <v>995</v>
      </c>
      <c r="C595" s="1">
        <v>6098364300</v>
      </c>
      <c r="D595" s="1" t="s">
        <v>23</v>
      </c>
      <c r="E595" s="3">
        <v>45357</v>
      </c>
      <c r="F595" s="1" t="s">
        <v>10</v>
      </c>
    </row>
    <row r="596" customHeight="1" spans="1:7">
      <c r="A596" s="1" t="s">
        <v>337</v>
      </c>
      <c r="B596" s="1" t="s">
        <v>996</v>
      </c>
      <c r="C596" s="1">
        <v>8539636978</v>
      </c>
      <c r="D596" s="1" t="s">
        <v>23</v>
      </c>
      <c r="E596" s="3">
        <v>45968</v>
      </c>
      <c r="F596" s="1" t="s">
        <v>34</v>
      </c>
      <c r="G596" s="1" t="s">
        <v>67</v>
      </c>
    </row>
    <row r="597" customHeight="1" spans="1:7">
      <c r="A597" s="1" t="s">
        <v>997</v>
      </c>
      <c r="B597" s="1" t="s">
        <v>998</v>
      </c>
      <c r="C597" s="1">
        <v>8166235747</v>
      </c>
      <c r="D597" s="1" t="s">
        <v>29</v>
      </c>
      <c r="E597" s="3">
        <v>45463</v>
      </c>
      <c r="F597" s="1" t="s">
        <v>5</v>
      </c>
      <c r="G597" s="1" t="s">
        <v>80</v>
      </c>
    </row>
    <row r="598" customHeight="1" spans="1:6">
      <c r="A598" s="1" t="s">
        <v>450</v>
      </c>
      <c r="B598" s="1" t="s">
        <v>999</v>
      </c>
      <c r="C598" s="1">
        <v>7530139007</v>
      </c>
      <c r="D598" s="1" t="s">
        <v>26</v>
      </c>
      <c r="E598" s="3">
        <v>45481</v>
      </c>
      <c r="F598" s="1" t="s">
        <v>10</v>
      </c>
    </row>
    <row r="599" customHeight="1" spans="1:7">
      <c r="A599" s="1" t="s">
        <v>111</v>
      </c>
      <c r="B599" s="1" t="s">
        <v>1000</v>
      </c>
      <c r="C599" s="1">
        <v>9226297650</v>
      </c>
      <c r="D599" s="1" t="s">
        <v>33</v>
      </c>
      <c r="E599" s="3">
        <v>45554</v>
      </c>
      <c r="F599" s="1" t="s">
        <v>5</v>
      </c>
      <c r="G599" s="1" t="s">
        <v>47</v>
      </c>
    </row>
    <row r="600" customHeight="1" spans="1:7">
      <c r="A600" s="1" t="s">
        <v>1001</v>
      </c>
      <c r="B600" s="1" t="s">
        <v>1002</v>
      </c>
      <c r="C600" s="1">
        <v>8358058055</v>
      </c>
      <c r="D600" s="1" t="s">
        <v>23</v>
      </c>
      <c r="E600" s="3">
        <v>45614</v>
      </c>
      <c r="F600" s="1" t="s">
        <v>63</v>
      </c>
      <c r="G600" s="1" t="s">
        <v>67</v>
      </c>
    </row>
    <row r="601" customHeight="1" spans="1:7">
      <c r="A601" s="1" t="s">
        <v>1003</v>
      </c>
      <c r="B601" s="1" t="s">
        <v>1004</v>
      </c>
      <c r="C601" s="1">
        <v>7229175181</v>
      </c>
      <c r="D601" s="1" t="s">
        <v>23</v>
      </c>
      <c r="E601" s="3">
        <v>45587</v>
      </c>
      <c r="F601" s="1" t="s">
        <v>5</v>
      </c>
      <c r="G601" s="1" t="s">
        <v>30</v>
      </c>
    </row>
    <row r="602" customHeight="1" spans="1:7">
      <c r="A602" s="1" t="s">
        <v>277</v>
      </c>
      <c r="B602" s="1" t="s">
        <v>1005</v>
      </c>
      <c r="C602" s="1">
        <v>9877063573</v>
      </c>
      <c r="D602" s="1" t="s">
        <v>39</v>
      </c>
      <c r="E602" s="3">
        <v>45589</v>
      </c>
      <c r="F602" s="1" t="s">
        <v>5</v>
      </c>
      <c r="G602" s="1" t="s">
        <v>30</v>
      </c>
    </row>
    <row r="603" customHeight="1" spans="1:6">
      <c r="A603" s="1" t="s">
        <v>231</v>
      </c>
      <c r="B603" s="1" t="s">
        <v>1006</v>
      </c>
      <c r="C603" s="1">
        <v>9562293654</v>
      </c>
      <c r="D603" s="1" t="s">
        <v>29</v>
      </c>
      <c r="E603" s="3">
        <v>45935</v>
      </c>
      <c r="F603" s="1" t="s">
        <v>10</v>
      </c>
    </row>
    <row r="604" customHeight="1" spans="1:6">
      <c r="A604" s="1" t="s">
        <v>803</v>
      </c>
      <c r="B604" s="1" t="s">
        <v>1007</v>
      </c>
      <c r="C604" s="1">
        <v>9367058848</v>
      </c>
      <c r="D604" s="1" t="s">
        <v>39</v>
      </c>
      <c r="E604" s="3">
        <v>45711</v>
      </c>
      <c r="F604" s="1" t="s">
        <v>10</v>
      </c>
    </row>
    <row r="605" customHeight="1" spans="1:7">
      <c r="A605" s="1" t="s">
        <v>59</v>
      </c>
      <c r="B605" s="1" t="s">
        <v>1008</v>
      </c>
      <c r="C605" s="1">
        <v>7279344454</v>
      </c>
      <c r="D605" s="1" t="s">
        <v>79</v>
      </c>
      <c r="E605" s="3">
        <v>45977</v>
      </c>
      <c r="F605" s="1" t="s">
        <v>70</v>
      </c>
      <c r="G605" s="1" t="s">
        <v>98</v>
      </c>
    </row>
    <row r="606" customHeight="1" spans="1:7">
      <c r="A606" s="1" t="s">
        <v>214</v>
      </c>
      <c r="B606" s="1" t="s">
        <v>1009</v>
      </c>
      <c r="C606" s="1">
        <v>7198393611</v>
      </c>
      <c r="D606" s="1" t="s">
        <v>13</v>
      </c>
      <c r="E606" s="3">
        <v>45450</v>
      </c>
      <c r="F606" s="1" t="s">
        <v>70</v>
      </c>
      <c r="G606" s="1" t="s">
        <v>14</v>
      </c>
    </row>
    <row r="607" customHeight="1" spans="1:6">
      <c r="A607" s="1" t="s">
        <v>281</v>
      </c>
      <c r="B607" s="1" t="s">
        <v>1010</v>
      </c>
      <c r="C607" s="1">
        <v>7971141458</v>
      </c>
      <c r="D607" s="1" t="s">
        <v>33</v>
      </c>
      <c r="E607" s="3">
        <v>45760</v>
      </c>
      <c r="F607" s="1" t="s">
        <v>10</v>
      </c>
    </row>
    <row r="608" customHeight="1" spans="1:7">
      <c r="A608" s="1" t="s">
        <v>322</v>
      </c>
      <c r="B608" s="1" t="s">
        <v>1011</v>
      </c>
      <c r="C608" s="1">
        <v>9241379918</v>
      </c>
      <c r="D608" s="1" t="s">
        <v>39</v>
      </c>
      <c r="E608" s="3">
        <v>45967</v>
      </c>
      <c r="F608" s="1" t="s">
        <v>70</v>
      </c>
      <c r="G608" s="1" t="s">
        <v>47</v>
      </c>
    </row>
    <row r="609" customHeight="1" spans="1:7">
      <c r="A609" s="1" t="s">
        <v>394</v>
      </c>
      <c r="B609" s="1" t="s">
        <v>1012</v>
      </c>
      <c r="C609" s="1">
        <v>7577189083</v>
      </c>
      <c r="D609" s="1" t="s">
        <v>79</v>
      </c>
      <c r="E609" s="3">
        <v>45889</v>
      </c>
      <c r="F609" s="1" t="s">
        <v>5</v>
      </c>
      <c r="G609" s="1" t="s">
        <v>47</v>
      </c>
    </row>
    <row r="610" customHeight="1" spans="1:7">
      <c r="A610" s="1" t="s">
        <v>621</v>
      </c>
      <c r="B610" s="1" t="s">
        <v>1013</v>
      </c>
      <c r="C610" s="1">
        <v>6675854775</v>
      </c>
      <c r="D610" s="1" t="s">
        <v>26</v>
      </c>
      <c r="E610" s="3">
        <v>45415</v>
      </c>
      <c r="F610" s="1" t="s">
        <v>63</v>
      </c>
      <c r="G610" s="1" t="s">
        <v>42</v>
      </c>
    </row>
    <row r="611" customHeight="1" spans="1:6">
      <c r="A611" s="1" t="s">
        <v>88</v>
      </c>
      <c r="B611" s="1" t="s">
        <v>1014</v>
      </c>
      <c r="C611" s="1">
        <v>8555318538</v>
      </c>
      <c r="D611" s="1" t="s">
        <v>54</v>
      </c>
      <c r="E611" s="3">
        <v>45479</v>
      </c>
      <c r="F611" s="1" t="s">
        <v>10</v>
      </c>
    </row>
    <row r="612" customHeight="1" spans="1:7">
      <c r="A612" s="1" t="s">
        <v>1015</v>
      </c>
      <c r="B612" s="1" t="s">
        <v>1016</v>
      </c>
      <c r="C612" s="1">
        <v>6392678038</v>
      </c>
      <c r="D612" s="1" t="s">
        <v>20</v>
      </c>
      <c r="E612" s="3">
        <v>45620</v>
      </c>
      <c r="F612" s="1" t="s">
        <v>70</v>
      </c>
      <c r="G612" s="1" t="s">
        <v>98</v>
      </c>
    </row>
    <row r="613" customHeight="1" spans="1:7">
      <c r="A613" s="1" t="s">
        <v>398</v>
      </c>
      <c r="B613" s="1" t="s">
        <v>1017</v>
      </c>
      <c r="C613" s="1">
        <v>6828194052</v>
      </c>
      <c r="D613" s="1" t="s">
        <v>26</v>
      </c>
      <c r="E613" s="3">
        <v>45541</v>
      </c>
      <c r="F613" s="1" t="s">
        <v>5</v>
      </c>
      <c r="G613" s="1" t="s">
        <v>147</v>
      </c>
    </row>
    <row r="614" customHeight="1" spans="1:7">
      <c r="A614" s="1" t="s">
        <v>234</v>
      </c>
      <c r="B614" s="1" t="s">
        <v>1018</v>
      </c>
      <c r="C614" s="1">
        <v>9879039493</v>
      </c>
      <c r="D614" s="1" t="s">
        <v>79</v>
      </c>
      <c r="E614" s="3">
        <v>45486</v>
      </c>
      <c r="F614" s="1" t="s">
        <v>5</v>
      </c>
      <c r="G614" s="1" t="s">
        <v>64</v>
      </c>
    </row>
    <row r="615" customHeight="1" spans="1:6">
      <c r="A615" s="1" t="s">
        <v>1019</v>
      </c>
      <c r="B615" s="1" t="s">
        <v>1020</v>
      </c>
      <c r="C615" s="1">
        <v>6656511025</v>
      </c>
      <c r="D615" s="1" t="s">
        <v>23</v>
      </c>
      <c r="E615" s="3">
        <v>45471</v>
      </c>
      <c r="F615" s="1" t="s">
        <v>10</v>
      </c>
    </row>
    <row r="616" customHeight="1" spans="1:7">
      <c r="A616" s="1" t="s">
        <v>277</v>
      </c>
      <c r="B616" s="1" t="s">
        <v>1002</v>
      </c>
      <c r="C616" s="1">
        <v>8495354063</v>
      </c>
      <c r="D616" s="1" t="s">
        <v>79</v>
      </c>
      <c r="E616" s="3">
        <v>45492</v>
      </c>
      <c r="F616" s="1" t="s">
        <v>34</v>
      </c>
      <c r="G616" s="1" t="s">
        <v>147</v>
      </c>
    </row>
    <row r="617" customHeight="1" spans="1:7">
      <c r="A617" s="1" t="s">
        <v>92</v>
      </c>
      <c r="B617" s="1" t="s">
        <v>1021</v>
      </c>
      <c r="C617" s="1">
        <v>8757579645</v>
      </c>
      <c r="D617" s="1" t="s">
        <v>29</v>
      </c>
      <c r="E617" s="3">
        <v>45965</v>
      </c>
      <c r="F617" s="1" t="s">
        <v>70</v>
      </c>
      <c r="G617" s="1" t="s">
        <v>42</v>
      </c>
    </row>
    <row r="618" customHeight="1" spans="1:6">
      <c r="A618" s="1" t="s">
        <v>303</v>
      </c>
      <c r="B618" s="1" t="s">
        <v>1022</v>
      </c>
      <c r="C618" s="1">
        <v>8565684062</v>
      </c>
      <c r="D618" s="1" t="s">
        <v>39</v>
      </c>
      <c r="E618" s="3">
        <v>45374</v>
      </c>
      <c r="F618" s="1" t="s">
        <v>10</v>
      </c>
    </row>
    <row r="619" customHeight="1" spans="1:6">
      <c r="A619" s="1" t="s">
        <v>77</v>
      </c>
      <c r="B619" s="1" t="s">
        <v>1023</v>
      </c>
      <c r="C619" s="1">
        <v>9802004846</v>
      </c>
      <c r="D619" s="1" t="s">
        <v>9</v>
      </c>
      <c r="E619" s="3">
        <v>45635</v>
      </c>
      <c r="F619" s="1" t="s">
        <v>10</v>
      </c>
    </row>
    <row r="620" customHeight="1" spans="1:7">
      <c r="A620" s="1" t="s">
        <v>128</v>
      </c>
      <c r="B620" s="1" t="s">
        <v>1024</v>
      </c>
      <c r="C620" s="1">
        <v>8865587088</v>
      </c>
      <c r="D620" s="1" t="s">
        <v>79</v>
      </c>
      <c r="E620" s="3">
        <v>45854</v>
      </c>
      <c r="F620" s="1" t="s">
        <v>70</v>
      </c>
      <c r="G620" s="1" t="s">
        <v>17</v>
      </c>
    </row>
    <row r="621" customHeight="1" spans="1:7">
      <c r="A621" s="1" t="s">
        <v>1025</v>
      </c>
      <c r="B621" s="1" t="s">
        <v>1026</v>
      </c>
      <c r="C621" s="1">
        <v>8211301922</v>
      </c>
      <c r="D621" s="1" t="s">
        <v>13</v>
      </c>
      <c r="E621" s="3">
        <v>45780</v>
      </c>
      <c r="F621" s="1" t="s">
        <v>5</v>
      </c>
      <c r="G621" s="1" t="s">
        <v>80</v>
      </c>
    </row>
    <row r="622" customHeight="1" spans="1:7">
      <c r="A622" s="1" t="s">
        <v>1027</v>
      </c>
      <c r="B622" s="1" t="s">
        <v>1028</v>
      </c>
      <c r="C622" s="1">
        <v>8848699605</v>
      </c>
      <c r="D622" s="1" t="s">
        <v>79</v>
      </c>
      <c r="E622" s="3">
        <v>45592</v>
      </c>
      <c r="F622" s="1" t="s">
        <v>5</v>
      </c>
      <c r="G622" s="1" t="s">
        <v>98</v>
      </c>
    </row>
    <row r="623" customHeight="1" spans="1:7">
      <c r="A623" s="1" t="s">
        <v>21</v>
      </c>
      <c r="B623" s="1" t="s">
        <v>1029</v>
      </c>
      <c r="C623" s="1">
        <v>9582299788</v>
      </c>
      <c r="D623" s="1" t="s">
        <v>26</v>
      </c>
      <c r="E623" s="3">
        <v>45729</v>
      </c>
      <c r="F623" s="1" t="s">
        <v>5</v>
      </c>
      <c r="G623" s="1" t="s">
        <v>30</v>
      </c>
    </row>
    <row r="624" customHeight="1" spans="1:6">
      <c r="A624" s="1" t="s">
        <v>657</v>
      </c>
      <c r="B624" s="1" t="s">
        <v>1030</v>
      </c>
      <c r="C624" s="1">
        <v>8483830257</v>
      </c>
      <c r="D624" s="1" t="s">
        <v>39</v>
      </c>
      <c r="E624" s="3">
        <v>45631</v>
      </c>
      <c r="F624" s="1" t="s">
        <v>10</v>
      </c>
    </row>
    <row r="625" customHeight="1" spans="1:7">
      <c r="A625" s="1" t="s">
        <v>229</v>
      </c>
      <c r="B625" s="1" t="s">
        <v>1031</v>
      </c>
      <c r="C625" s="1">
        <v>9553959705</v>
      </c>
      <c r="D625" s="1" t="s">
        <v>54</v>
      </c>
      <c r="E625" s="3">
        <v>45740</v>
      </c>
      <c r="F625" s="1" t="s">
        <v>63</v>
      </c>
      <c r="G625" s="1" t="s">
        <v>42</v>
      </c>
    </row>
    <row r="626" customHeight="1" spans="1:7">
      <c r="A626" s="1" t="s">
        <v>330</v>
      </c>
      <c r="B626" s="1" t="s">
        <v>1032</v>
      </c>
      <c r="C626" s="1">
        <v>6476635134</v>
      </c>
      <c r="D626" s="1" t="s">
        <v>79</v>
      </c>
      <c r="E626" s="3">
        <v>45805</v>
      </c>
      <c r="F626" s="1" t="s">
        <v>5</v>
      </c>
      <c r="G626" s="1" t="s">
        <v>47</v>
      </c>
    </row>
    <row r="627" customHeight="1" spans="1:7">
      <c r="A627" s="1" t="s">
        <v>735</v>
      </c>
      <c r="B627" s="1" t="s">
        <v>1033</v>
      </c>
      <c r="C627" s="1">
        <v>7666001990</v>
      </c>
      <c r="D627" s="1" t="s">
        <v>26</v>
      </c>
      <c r="E627" s="3">
        <v>45415</v>
      </c>
      <c r="F627" s="1" t="s">
        <v>70</v>
      </c>
      <c r="G627" s="1" t="s">
        <v>80</v>
      </c>
    </row>
    <row r="628" customHeight="1" spans="1:6">
      <c r="A628" s="1" t="s">
        <v>172</v>
      </c>
      <c r="B628" s="1" t="s">
        <v>1034</v>
      </c>
      <c r="C628" s="1">
        <v>8413774743</v>
      </c>
      <c r="D628" s="1" t="s">
        <v>29</v>
      </c>
      <c r="E628" s="3">
        <v>45438</v>
      </c>
      <c r="F628" s="1" t="s">
        <v>10</v>
      </c>
    </row>
    <row r="629" customHeight="1" spans="1:7">
      <c r="A629" s="1" t="s">
        <v>773</v>
      </c>
      <c r="B629" s="1" t="s">
        <v>1035</v>
      </c>
      <c r="C629" s="1">
        <v>8396287636</v>
      </c>
      <c r="D629" s="1" t="s">
        <v>54</v>
      </c>
      <c r="E629" s="3">
        <v>45499</v>
      </c>
      <c r="F629" s="1" t="s">
        <v>63</v>
      </c>
      <c r="G629" s="1" t="s">
        <v>67</v>
      </c>
    </row>
    <row r="630" customHeight="1" spans="1:7">
      <c r="A630" s="1" t="s">
        <v>192</v>
      </c>
      <c r="B630" s="1" t="s">
        <v>1036</v>
      </c>
      <c r="C630" s="1">
        <v>6361491811</v>
      </c>
      <c r="D630" s="1" t="s">
        <v>23</v>
      </c>
      <c r="E630" s="3">
        <v>45865</v>
      </c>
      <c r="F630" s="1" t="s">
        <v>5</v>
      </c>
      <c r="G630" s="1" t="s">
        <v>67</v>
      </c>
    </row>
    <row r="631" customHeight="1" spans="1:7">
      <c r="A631" s="1" t="s">
        <v>1037</v>
      </c>
      <c r="B631" s="1" t="s">
        <v>1038</v>
      </c>
      <c r="C631" s="1">
        <v>6034976875</v>
      </c>
      <c r="D631" s="1" t="s">
        <v>39</v>
      </c>
      <c r="E631" s="3">
        <v>45499</v>
      </c>
      <c r="F631" s="1" t="s">
        <v>5</v>
      </c>
      <c r="G631" s="1" t="s">
        <v>64</v>
      </c>
    </row>
    <row r="632" customHeight="1" spans="1:6">
      <c r="A632" s="1" t="s">
        <v>332</v>
      </c>
      <c r="B632" s="1" t="s">
        <v>1039</v>
      </c>
      <c r="C632" s="1">
        <v>7375463457</v>
      </c>
      <c r="D632" s="1" t="s">
        <v>13</v>
      </c>
      <c r="E632" s="3">
        <v>45608</v>
      </c>
      <c r="F632" s="1" t="s">
        <v>83</v>
      </c>
    </row>
    <row r="633" customHeight="1" spans="1:7">
      <c r="A633" s="1" t="s">
        <v>437</v>
      </c>
      <c r="B633" s="1" t="s">
        <v>1040</v>
      </c>
      <c r="C633" s="1">
        <v>6929823455</v>
      </c>
      <c r="D633" s="1" t="s">
        <v>79</v>
      </c>
      <c r="E633" s="3">
        <v>45441</v>
      </c>
      <c r="F633" s="1" t="s">
        <v>5</v>
      </c>
      <c r="G633" s="1" t="s">
        <v>147</v>
      </c>
    </row>
    <row r="634" customHeight="1" spans="1:7">
      <c r="A634" s="1" t="s">
        <v>897</v>
      </c>
      <c r="B634" s="1" t="s">
        <v>1041</v>
      </c>
      <c r="C634" s="1">
        <v>6793720422</v>
      </c>
      <c r="D634" s="1" t="s">
        <v>54</v>
      </c>
      <c r="E634" s="3">
        <v>45805</v>
      </c>
      <c r="F634" s="1" t="s">
        <v>5</v>
      </c>
      <c r="G634" s="1" t="s">
        <v>30</v>
      </c>
    </row>
    <row r="635" customHeight="1" spans="1:7">
      <c r="A635" s="1" t="s">
        <v>1042</v>
      </c>
      <c r="B635" s="1" t="s">
        <v>1043</v>
      </c>
      <c r="C635" s="1">
        <v>6582752636</v>
      </c>
      <c r="D635" s="1" t="s">
        <v>26</v>
      </c>
      <c r="E635" s="3">
        <v>45659</v>
      </c>
      <c r="F635" s="1" t="s">
        <v>5</v>
      </c>
      <c r="G635" s="1" t="s">
        <v>147</v>
      </c>
    </row>
    <row r="636" customHeight="1" spans="1:7">
      <c r="A636" s="1" t="s">
        <v>1044</v>
      </c>
      <c r="B636" s="1" t="s">
        <v>1045</v>
      </c>
      <c r="C636" s="1">
        <v>9324608372</v>
      </c>
      <c r="D636" s="1" t="s">
        <v>20</v>
      </c>
      <c r="E636" s="3">
        <v>45897</v>
      </c>
      <c r="F636" s="1" t="s">
        <v>5</v>
      </c>
      <c r="G636" s="1" t="s">
        <v>147</v>
      </c>
    </row>
    <row r="637" customHeight="1" spans="1:7">
      <c r="A637" s="1" t="s">
        <v>1046</v>
      </c>
      <c r="B637" s="1" t="s">
        <v>1047</v>
      </c>
      <c r="C637" s="1">
        <v>8774485145</v>
      </c>
      <c r="D637" s="1" t="s">
        <v>9</v>
      </c>
      <c r="E637" s="3">
        <v>45490</v>
      </c>
      <c r="F637" s="1" t="s">
        <v>34</v>
      </c>
      <c r="G637" s="1" t="s">
        <v>47</v>
      </c>
    </row>
    <row r="638" customHeight="1" spans="1:7">
      <c r="A638" s="1" t="s">
        <v>1048</v>
      </c>
      <c r="B638" s="1" t="s">
        <v>1049</v>
      </c>
      <c r="C638" s="1">
        <v>9023733961</v>
      </c>
      <c r="D638" s="1" t="s">
        <v>54</v>
      </c>
      <c r="E638" s="3">
        <v>45960</v>
      </c>
      <c r="F638" s="1" t="s">
        <v>63</v>
      </c>
      <c r="G638" s="1" t="s">
        <v>30</v>
      </c>
    </row>
    <row r="639" customHeight="1" spans="1:7">
      <c r="A639" s="1" t="s">
        <v>1050</v>
      </c>
      <c r="B639" s="1" t="s">
        <v>1051</v>
      </c>
      <c r="C639" s="1">
        <v>7041018133</v>
      </c>
      <c r="D639" s="1" t="s">
        <v>26</v>
      </c>
      <c r="E639" s="3">
        <v>45736</v>
      </c>
      <c r="F639" s="1" t="s">
        <v>70</v>
      </c>
      <c r="G639" s="1" t="s">
        <v>147</v>
      </c>
    </row>
    <row r="640" customHeight="1" spans="1:7">
      <c r="A640" s="1" t="s">
        <v>27</v>
      </c>
      <c r="B640" s="1" t="s">
        <v>1052</v>
      </c>
      <c r="C640" s="1">
        <v>7541433278</v>
      </c>
      <c r="D640" s="1" t="s">
        <v>13</v>
      </c>
      <c r="E640" s="3">
        <v>45669</v>
      </c>
      <c r="F640" s="1" t="s">
        <v>34</v>
      </c>
      <c r="G640" s="1" t="s">
        <v>64</v>
      </c>
    </row>
    <row r="641" customHeight="1" spans="1:7">
      <c r="A641" s="1" t="s">
        <v>188</v>
      </c>
      <c r="B641" s="1" t="s">
        <v>1053</v>
      </c>
      <c r="C641" s="1">
        <v>8491192459</v>
      </c>
      <c r="D641" s="1" t="s">
        <v>26</v>
      </c>
      <c r="E641" s="3">
        <v>45461</v>
      </c>
      <c r="F641" s="1" t="s">
        <v>5</v>
      </c>
      <c r="G641" s="1" t="s">
        <v>98</v>
      </c>
    </row>
    <row r="642" customHeight="1" spans="1:7">
      <c r="A642" s="1" t="s">
        <v>760</v>
      </c>
      <c r="B642" s="1" t="s">
        <v>1054</v>
      </c>
      <c r="C642" s="1">
        <v>9568172450</v>
      </c>
      <c r="D642" s="1" t="s">
        <v>23</v>
      </c>
      <c r="E642" s="3">
        <v>45974</v>
      </c>
      <c r="F642" s="1" t="s">
        <v>63</v>
      </c>
      <c r="G642" s="1" t="s">
        <v>47</v>
      </c>
    </row>
    <row r="643" customHeight="1" spans="1:7">
      <c r="A643" s="1" t="s">
        <v>1055</v>
      </c>
      <c r="B643" s="1" t="s">
        <v>1056</v>
      </c>
      <c r="C643" s="1">
        <v>6798418572</v>
      </c>
      <c r="D643" s="1" t="s">
        <v>9</v>
      </c>
      <c r="E643" s="3">
        <v>45815</v>
      </c>
      <c r="F643" s="1" t="s">
        <v>5</v>
      </c>
      <c r="G643" s="1" t="s">
        <v>67</v>
      </c>
    </row>
    <row r="644" customHeight="1" spans="1:7">
      <c r="A644" s="1" t="s">
        <v>1057</v>
      </c>
      <c r="B644" s="1" t="s">
        <v>1058</v>
      </c>
      <c r="C644" s="1">
        <v>8380971564</v>
      </c>
      <c r="D644" s="1" t="s">
        <v>29</v>
      </c>
      <c r="E644" s="3">
        <v>45387</v>
      </c>
      <c r="F644" s="1" t="s">
        <v>70</v>
      </c>
      <c r="G644" s="1" t="s">
        <v>67</v>
      </c>
    </row>
    <row r="645" customHeight="1" spans="1:7">
      <c r="A645" s="1" t="s">
        <v>286</v>
      </c>
      <c r="B645" s="1" t="s">
        <v>1059</v>
      </c>
      <c r="C645" s="1">
        <v>9294367814</v>
      </c>
      <c r="D645" s="1" t="s">
        <v>29</v>
      </c>
      <c r="E645" s="3">
        <v>45333</v>
      </c>
      <c r="F645" s="1" t="s">
        <v>34</v>
      </c>
      <c r="G645" s="1" t="s">
        <v>14</v>
      </c>
    </row>
    <row r="646" customHeight="1" spans="1:7">
      <c r="A646" s="1" t="s">
        <v>1060</v>
      </c>
      <c r="B646" s="1" t="s">
        <v>1061</v>
      </c>
      <c r="C646" s="1">
        <v>7458040542</v>
      </c>
      <c r="D646" s="1" t="s">
        <v>79</v>
      </c>
      <c r="E646" s="3">
        <v>45815</v>
      </c>
      <c r="F646" s="1" t="s">
        <v>34</v>
      </c>
      <c r="G646" s="1" t="s">
        <v>14</v>
      </c>
    </row>
    <row r="647" customHeight="1" spans="1:6">
      <c r="A647" s="1" t="s">
        <v>406</v>
      </c>
      <c r="B647" s="1" t="s">
        <v>1062</v>
      </c>
      <c r="C647" s="1">
        <v>6079956504</v>
      </c>
      <c r="D647" s="1" t="s">
        <v>39</v>
      </c>
      <c r="E647" s="3">
        <v>45643</v>
      </c>
      <c r="F647" s="1" t="s">
        <v>10</v>
      </c>
    </row>
    <row r="648" customHeight="1" spans="1:7">
      <c r="A648" s="1" t="s">
        <v>101</v>
      </c>
      <c r="B648" s="1" t="s">
        <v>1063</v>
      </c>
      <c r="C648" s="1">
        <v>9537400486</v>
      </c>
      <c r="D648" s="1" t="s">
        <v>13</v>
      </c>
      <c r="E648" s="3">
        <v>45300</v>
      </c>
      <c r="F648" s="1" t="s">
        <v>34</v>
      </c>
      <c r="G648" s="1" t="s">
        <v>64</v>
      </c>
    </row>
    <row r="649" customHeight="1" spans="1:6">
      <c r="A649" s="1" t="s">
        <v>88</v>
      </c>
      <c r="B649" s="1" t="s">
        <v>1064</v>
      </c>
      <c r="C649" s="1">
        <v>9071628517</v>
      </c>
      <c r="D649" s="1" t="s">
        <v>23</v>
      </c>
      <c r="E649" s="3">
        <v>45878</v>
      </c>
      <c r="F649" s="1" t="s">
        <v>10</v>
      </c>
    </row>
    <row r="650" customHeight="1" spans="1:7">
      <c r="A650" s="1" t="s">
        <v>508</v>
      </c>
      <c r="B650" s="1" t="s">
        <v>1065</v>
      </c>
      <c r="C650" s="1">
        <v>6632880701</v>
      </c>
      <c r="D650" s="1" t="s">
        <v>9</v>
      </c>
      <c r="E650" s="3">
        <v>45921</v>
      </c>
      <c r="F650" s="1" t="s">
        <v>63</v>
      </c>
      <c r="G650" s="1" t="s">
        <v>64</v>
      </c>
    </row>
    <row r="651" customHeight="1" spans="1:7">
      <c r="A651" s="1" t="s">
        <v>1066</v>
      </c>
      <c r="B651" s="1" t="s">
        <v>1067</v>
      </c>
      <c r="C651" s="1">
        <v>7370366316</v>
      </c>
      <c r="D651" s="1" t="s">
        <v>39</v>
      </c>
      <c r="E651" s="3">
        <v>45870</v>
      </c>
      <c r="F651" s="1" t="s">
        <v>5</v>
      </c>
      <c r="G651" s="1" t="s">
        <v>42</v>
      </c>
    </row>
    <row r="652" customHeight="1" spans="1:7">
      <c r="A652" s="1" t="s">
        <v>164</v>
      </c>
      <c r="B652" s="1" t="s">
        <v>1068</v>
      </c>
      <c r="C652" s="1">
        <v>9467094886</v>
      </c>
      <c r="D652" s="1" t="s">
        <v>79</v>
      </c>
      <c r="E652" s="3">
        <v>45798</v>
      </c>
      <c r="F652" s="1" t="s">
        <v>5</v>
      </c>
      <c r="G652" s="1" t="s">
        <v>17</v>
      </c>
    </row>
    <row r="653" customHeight="1" spans="1:6">
      <c r="A653" s="1" t="s">
        <v>361</v>
      </c>
      <c r="B653" s="1" t="s">
        <v>1069</v>
      </c>
      <c r="C653" s="1">
        <v>7285754562</v>
      </c>
      <c r="D653" s="1" t="s">
        <v>23</v>
      </c>
      <c r="E653" s="3">
        <v>45519</v>
      </c>
      <c r="F653" s="1" t="s">
        <v>83</v>
      </c>
    </row>
    <row r="654" customHeight="1" spans="1:6">
      <c r="A654" s="1" t="s">
        <v>198</v>
      </c>
      <c r="B654" s="1" t="s">
        <v>1070</v>
      </c>
      <c r="C654" s="1">
        <v>6180058067</v>
      </c>
      <c r="D654" s="1" t="s">
        <v>29</v>
      </c>
      <c r="E654" s="3">
        <v>45883</v>
      </c>
      <c r="F654" s="1" t="s">
        <v>10</v>
      </c>
    </row>
    <row r="655" customHeight="1" spans="1:6">
      <c r="A655" s="1" t="s">
        <v>621</v>
      </c>
      <c r="B655" s="1" t="s">
        <v>1071</v>
      </c>
      <c r="C655" s="1">
        <v>7589455274</v>
      </c>
      <c r="D655" s="1" t="s">
        <v>9</v>
      </c>
      <c r="E655" s="3">
        <v>45760</v>
      </c>
      <c r="F655" s="1" t="s">
        <v>10</v>
      </c>
    </row>
    <row r="656" customHeight="1" spans="1:7">
      <c r="A656" s="1" t="s">
        <v>1072</v>
      </c>
      <c r="B656" s="1" t="s">
        <v>1073</v>
      </c>
      <c r="C656" s="1">
        <v>7589922438</v>
      </c>
      <c r="D656" s="1" t="s">
        <v>39</v>
      </c>
      <c r="E656" s="3">
        <v>45583</v>
      </c>
      <c r="F656" s="1" t="s">
        <v>5</v>
      </c>
      <c r="G656" s="1" t="s">
        <v>14</v>
      </c>
    </row>
    <row r="657" customHeight="1" spans="1:7">
      <c r="A657" s="1" t="s">
        <v>1074</v>
      </c>
      <c r="B657" s="1" t="s">
        <v>1075</v>
      </c>
      <c r="C657" s="1">
        <v>6692481787</v>
      </c>
      <c r="D657" s="1" t="s">
        <v>39</v>
      </c>
      <c r="E657" s="3">
        <v>45738</v>
      </c>
      <c r="F657" s="1" t="s">
        <v>34</v>
      </c>
      <c r="G657" s="1" t="s">
        <v>47</v>
      </c>
    </row>
    <row r="658" customHeight="1" spans="1:6">
      <c r="A658" s="1" t="s">
        <v>1076</v>
      </c>
      <c r="B658" s="1" t="s">
        <v>1077</v>
      </c>
      <c r="C658" s="1">
        <v>6169537968</v>
      </c>
      <c r="D658" s="1" t="s">
        <v>79</v>
      </c>
      <c r="E658" s="3">
        <v>45766</v>
      </c>
      <c r="F658" s="1" t="s">
        <v>10</v>
      </c>
    </row>
    <row r="659" customHeight="1" spans="1:7">
      <c r="A659" s="1" t="s">
        <v>1078</v>
      </c>
      <c r="B659" s="1" t="s">
        <v>1079</v>
      </c>
      <c r="C659" s="1">
        <v>8167506933</v>
      </c>
      <c r="D659" s="1" t="s">
        <v>13</v>
      </c>
      <c r="E659" s="3">
        <v>45698</v>
      </c>
      <c r="F659" s="1" t="s">
        <v>5</v>
      </c>
      <c r="G659" s="1" t="s">
        <v>80</v>
      </c>
    </row>
    <row r="660" customHeight="1" spans="1:7">
      <c r="A660" s="1" t="s">
        <v>980</v>
      </c>
      <c r="B660" s="1" t="s">
        <v>1080</v>
      </c>
      <c r="C660" s="1">
        <v>8364053941</v>
      </c>
      <c r="D660" s="1" t="s">
        <v>79</v>
      </c>
      <c r="E660" s="3">
        <v>45300</v>
      </c>
      <c r="F660" s="1" t="s">
        <v>5</v>
      </c>
      <c r="G660" s="1" t="s">
        <v>14</v>
      </c>
    </row>
    <row r="661" customHeight="1" spans="1:7">
      <c r="A661" s="1" t="s">
        <v>105</v>
      </c>
      <c r="B661" s="1" t="s">
        <v>1081</v>
      </c>
      <c r="C661" s="1">
        <v>9727265766</v>
      </c>
      <c r="D661" s="1" t="s">
        <v>23</v>
      </c>
      <c r="E661" s="3">
        <v>45748</v>
      </c>
      <c r="F661" s="1" t="s">
        <v>70</v>
      </c>
      <c r="G661" s="1" t="s">
        <v>30</v>
      </c>
    </row>
    <row r="662" customHeight="1" spans="1:6">
      <c r="A662" s="1" t="s">
        <v>861</v>
      </c>
      <c r="B662" s="1" t="s">
        <v>1082</v>
      </c>
      <c r="C662" s="1">
        <v>9761775211</v>
      </c>
      <c r="D662" s="1" t="s">
        <v>9</v>
      </c>
      <c r="E662" s="3">
        <v>45421</v>
      </c>
      <c r="F662" s="1" t="s">
        <v>10</v>
      </c>
    </row>
    <row r="663" customHeight="1" spans="1:7">
      <c r="A663" s="1" t="s">
        <v>35</v>
      </c>
      <c r="B663" s="1" t="s">
        <v>1083</v>
      </c>
      <c r="C663" s="1">
        <v>9265235083</v>
      </c>
      <c r="D663" s="1" t="s">
        <v>26</v>
      </c>
      <c r="E663" s="3">
        <v>45841</v>
      </c>
      <c r="F663" s="1" t="s">
        <v>70</v>
      </c>
      <c r="G663" s="1" t="s">
        <v>42</v>
      </c>
    </row>
    <row r="664" customHeight="1" spans="1:7">
      <c r="A664" s="1" t="s">
        <v>639</v>
      </c>
      <c r="B664" s="1" t="s">
        <v>1084</v>
      </c>
      <c r="C664" s="1">
        <v>8109793366</v>
      </c>
      <c r="D664" s="1" t="s">
        <v>26</v>
      </c>
      <c r="E664" s="3">
        <v>45918</v>
      </c>
      <c r="F664" s="1" t="s">
        <v>5</v>
      </c>
      <c r="G664" s="1" t="s">
        <v>17</v>
      </c>
    </row>
    <row r="665" customHeight="1" spans="1:7">
      <c r="A665" s="1" t="s">
        <v>1085</v>
      </c>
      <c r="B665" s="1" t="s">
        <v>1086</v>
      </c>
      <c r="C665" s="1">
        <v>9954350626</v>
      </c>
      <c r="D665" s="1" t="s">
        <v>9</v>
      </c>
      <c r="E665" s="3">
        <v>45636</v>
      </c>
      <c r="F665" s="1" t="s">
        <v>5</v>
      </c>
      <c r="G665" s="1" t="s">
        <v>47</v>
      </c>
    </row>
    <row r="666" customHeight="1" spans="1:7">
      <c r="A666" s="1" t="s">
        <v>973</v>
      </c>
      <c r="B666" s="1" t="s">
        <v>1087</v>
      </c>
      <c r="C666" s="1">
        <v>6243816500</v>
      </c>
      <c r="D666" s="1" t="s">
        <v>33</v>
      </c>
      <c r="E666" s="3">
        <v>45774</v>
      </c>
      <c r="F666" s="1" t="s">
        <v>5</v>
      </c>
      <c r="G666" s="1" t="s">
        <v>14</v>
      </c>
    </row>
    <row r="667" customHeight="1" spans="1:7">
      <c r="A667" s="1" t="s">
        <v>1088</v>
      </c>
      <c r="B667" s="1" t="s">
        <v>1089</v>
      </c>
      <c r="C667" s="1">
        <v>9996124469</v>
      </c>
      <c r="D667" s="1" t="s">
        <v>26</v>
      </c>
      <c r="E667" s="3">
        <v>45798</v>
      </c>
      <c r="F667" s="1" t="s">
        <v>34</v>
      </c>
      <c r="G667" s="1" t="s">
        <v>30</v>
      </c>
    </row>
    <row r="668" customHeight="1" spans="1:6">
      <c r="A668" s="1" t="s">
        <v>1090</v>
      </c>
      <c r="B668" s="1" t="s">
        <v>1091</v>
      </c>
      <c r="C668" s="1">
        <v>8521058581</v>
      </c>
      <c r="D668" s="1" t="s">
        <v>29</v>
      </c>
      <c r="E668" s="3">
        <v>45545</v>
      </c>
      <c r="F668" s="1" t="s">
        <v>83</v>
      </c>
    </row>
    <row r="669" customHeight="1" spans="1:6">
      <c r="A669" s="1" t="s">
        <v>633</v>
      </c>
      <c r="B669" s="1" t="s">
        <v>1092</v>
      </c>
      <c r="C669" s="1">
        <v>7289702148</v>
      </c>
      <c r="D669" s="1" t="s">
        <v>9</v>
      </c>
      <c r="E669" s="3">
        <v>45657</v>
      </c>
      <c r="F669" s="1" t="s">
        <v>10</v>
      </c>
    </row>
    <row r="670" customHeight="1" spans="1:6">
      <c r="A670" s="1" t="s">
        <v>1093</v>
      </c>
      <c r="B670" s="1" t="s">
        <v>1094</v>
      </c>
      <c r="C670" s="1">
        <v>8961342909</v>
      </c>
      <c r="D670" s="1" t="s">
        <v>13</v>
      </c>
      <c r="E670" s="3">
        <v>45447</v>
      </c>
      <c r="F670" s="1" t="s">
        <v>10</v>
      </c>
    </row>
    <row r="671" customHeight="1" spans="1:6">
      <c r="A671" s="1" t="s">
        <v>1095</v>
      </c>
      <c r="B671" s="1" t="s">
        <v>1096</v>
      </c>
      <c r="C671" s="1">
        <v>6000426486</v>
      </c>
      <c r="D671" s="1" t="s">
        <v>23</v>
      </c>
      <c r="E671" s="3">
        <v>45665</v>
      </c>
      <c r="F671" s="1" t="s">
        <v>10</v>
      </c>
    </row>
    <row r="672" customHeight="1" spans="1:7">
      <c r="A672" s="1" t="s">
        <v>1097</v>
      </c>
      <c r="B672" s="1" t="s">
        <v>1098</v>
      </c>
      <c r="C672" s="1">
        <v>6782326429</v>
      </c>
      <c r="D672" s="1" t="s">
        <v>33</v>
      </c>
      <c r="E672" s="3">
        <v>45508</v>
      </c>
      <c r="F672" s="1" t="s">
        <v>5</v>
      </c>
      <c r="G672" s="1" t="s">
        <v>67</v>
      </c>
    </row>
    <row r="673" customHeight="1" spans="1:6">
      <c r="A673" s="1" t="s">
        <v>254</v>
      </c>
      <c r="B673" s="1" t="s">
        <v>1099</v>
      </c>
      <c r="C673" s="1">
        <v>9565995699</v>
      </c>
      <c r="D673" s="1" t="s">
        <v>26</v>
      </c>
      <c r="E673" s="3">
        <v>45666</v>
      </c>
      <c r="F673" s="1" t="s">
        <v>10</v>
      </c>
    </row>
    <row r="674" customHeight="1" spans="1:7">
      <c r="A674" s="1" t="s">
        <v>732</v>
      </c>
      <c r="B674" s="1" t="s">
        <v>1100</v>
      </c>
      <c r="C674" s="1">
        <v>8607316922</v>
      </c>
      <c r="D674" s="1" t="s">
        <v>23</v>
      </c>
      <c r="E674" s="3">
        <v>45937</v>
      </c>
      <c r="F674" s="1" t="s">
        <v>34</v>
      </c>
      <c r="G674" s="1" t="s">
        <v>98</v>
      </c>
    </row>
    <row r="675" customHeight="1" spans="1:7">
      <c r="A675" s="1" t="s">
        <v>212</v>
      </c>
      <c r="B675" s="1" t="s">
        <v>1101</v>
      </c>
      <c r="C675" s="1">
        <v>7840890750</v>
      </c>
      <c r="D675" s="1" t="s">
        <v>13</v>
      </c>
      <c r="E675" s="3">
        <v>45326</v>
      </c>
      <c r="F675" s="1" t="s">
        <v>70</v>
      </c>
      <c r="G675" s="1" t="s">
        <v>14</v>
      </c>
    </row>
    <row r="676" customHeight="1" spans="1:7">
      <c r="A676" s="1" t="s">
        <v>484</v>
      </c>
      <c r="B676" s="1" t="s">
        <v>1102</v>
      </c>
      <c r="C676" s="1">
        <v>8488589761</v>
      </c>
      <c r="D676" s="1" t="s">
        <v>9</v>
      </c>
      <c r="E676" s="3">
        <v>45450</v>
      </c>
      <c r="F676" s="1" t="s">
        <v>5</v>
      </c>
      <c r="G676" s="1" t="s">
        <v>64</v>
      </c>
    </row>
    <row r="677" customHeight="1" spans="1:6">
      <c r="A677" s="1" t="s">
        <v>1097</v>
      </c>
      <c r="B677" s="1" t="s">
        <v>1103</v>
      </c>
      <c r="C677" s="1">
        <v>6929455118</v>
      </c>
      <c r="D677" s="1" t="s">
        <v>39</v>
      </c>
      <c r="E677" s="3">
        <v>45618</v>
      </c>
      <c r="F677" s="1" t="s">
        <v>10</v>
      </c>
    </row>
    <row r="678" customHeight="1" spans="1:7">
      <c r="A678" s="1" t="s">
        <v>611</v>
      </c>
      <c r="B678" s="1" t="s">
        <v>1104</v>
      </c>
      <c r="C678" s="1">
        <v>6704044853</v>
      </c>
      <c r="D678" s="1" t="s">
        <v>13</v>
      </c>
      <c r="E678" s="3">
        <v>46021</v>
      </c>
      <c r="F678" s="1" t="s">
        <v>63</v>
      </c>
      <c r="G678" s="1" t="s">
        <v>47</v>
      </c>
    </row>
    <row r="679" customHeight="1" spans="1:6">
      <c r="A679" s="1" t="s">
        <v>630</v>
      </c>
      <c r="B679" s="1" t="s">
        <v>1105</v>
      </c>
      <c r="C679" s="1">
        <v>9883102581</v>
      </c>
      <c r="D679" s="1" t="s">
        <v>33</v>
      </c>
      <c r="E679" s="3">
        <v>45527</v>
      </c>
      <c r="F679" s="1" t="s">
        <v>10</v>
      </c>
    </row>
    <row r="680" customHeight="1" spans="1:6">
      <c r="A680" s="1" t="s">
        <v>1106</v>
      </c>
      <c r="B680" s="1" t="s">
        <v>1107</v>
      </c>
      <c r="C680" s="1">
        <v>8853908476</v>
      </c>
      <c r="D680" s="1" t="s">
        <v>39</v>
      </c>
      <c r="E680" s="3">
        <v>45412</v>
      </c>
      <c r="F680" s="1" t="s">
        <v>10</v>
      </c>
    </row>
    <row r="681" customHeight="1" spans="1:7">
      <c r="A681" s="1" t="s">
        <v>401</v>
      </c>
      <c r="B681" s="1" t="s">
        <v>1108</v>
      </c>
      <c r="C681" s="1">
        <v>6059190281</v>
      </c>
      <c r="D681" s="1" t="s">
        <v>20</v>
      </c>
      <c r="E681" s="3">
        <v>45648</v>
      </c>
      <c r="F681" s="1" t="s">
        <v>34</v>
      </c>
      <c r="G681" s="1" t="s">
        <v>14</v>
      </c>
    </row>
    <row r="682" customHeight="1" spans="1:7">
      <c r="A682" s="1" t="s">
        <v>1109</v>
      </c>
      <c r="B682" s="1" t="s">
        <v>1110</v>
      </c>
      <c r="C682" s="1">
        <v>8007706648</v>
      </c>
      <c r="D682" s="1" t="s">
        <v>39</v>
      </c>
      <c r="E682" s="3">
        <v>46018</v>
      </c>
      <c r="F682" s="1" t="s">
        <v>34</v>
      </c>
      <c r="G682" s="1" t="s">
        <v>30</v>
      </c>
    </row>
    <row r="683" customHeight="1" spans="1:7">
      <c r="A683" s="1" t="s">
        <v>432</v>
      </c>
      <c r="B683" s="1" t="s">
        <v>1111</v>
      </c>
      <c r="C683" s="1">
        <v>6675769090</v>
      </c>
      <c r="D683" s="1" t="s">
        <v>29</v>
      </c>
      <c r="E683" s="3">
        <v>45782</v>
      </c>
      <c r="F683" s="1" t="s">
        <v>5</v>
      </c>
      <c r="G683" s="1" t="s">
        <v>30</v>
      </c>
    </row>
    <row r="684" customHeight="1" spans="1:7">
      <c r="A684" s="1" t="s">
        <v>1112</v>
      </c>
      <c r="B684" s="1" t="s">
        <v>1113</v>
      </c>
      <c r="C684" s="1">
        <v>8030155406</v>
      </c>
      <c r="D684" s="1" t="s">
        <v>79</v>
      </c>
      <c r="E684" s="3">
        <v>45699</v>
      </c>
      <c r="F684" s="1" t="s">
        <v>5</v>
      </c>
      <c r="G684" s="1" t="s">
        <v>17</v>
      </c>
    </row>
    <row r="685" customHeight="1" spans="1:7">
      <c r="A685" s="1" t="s">
        <v>856</v>
      </c>
      <c r="B685" s="1" t="s">
        <v>1114</v>
      </c>
      <c r="C685" s="1">
        <v>6725997916</v>
      </c>
      <c r="D685" s="1" t="s">
        <v>9</v>
      </c>
      <c r="E685" s="3">
        <v>45944</v>
      </c>
      <c r="F685" s="1" t="s">
        <v>5</v>
      </c>
      <c r="G685" s="1" t="s">
        <v>67</v>
      </c>
    </row>
    <row r="686" customHeight="1" spans="1:6">
      <c r="A686" s="1" t="s">
        <v>1115</v>
      </c>
      <c r="B686" s="1" t="s">
        <v>1116</v>
      </c>
      <c r="C686" s="1">
        <v>7922612234</v>
      </c>
      <c r="D686" s="1" t="s">
        <v>9</v>
      </c>
      <c r="E686" s="3">
        <v>45668</v>
      </c>
      <c r="F686" s="1" t="s">
        <v>10</v>
      </c>
    </row>
    <row r="687" customHeight="1" spans="1:7">
      <c r="A687" s="1" t="s">
        <v>1117</v>
      </c>
      <c r="B687" s="1" t="s">
        <v>1118</v>
      </c>
      <c r="C687" s="1">
        <v>9741618708</v>
      </c>
      <c r="D687" s="1" t="s">
        <v>13</v>
      </c>
      <c r="E687" s="3">
        <v>45780</v>
      </c>
      <c r="F687" s="1" t="s">
        <v>5</v>
      </c>
      <c r="G687" s="1" t="s">
        <v>80</v>
      </c>
    </row>
    <row r="688" customHeight="1" spans="1:6">
      <c r="A688" s="1" t="s">
        <v>725</v>
      </c>
      <c r="B688" s="1" t="s">
        <v>1119</v>
      </c>
      <c r="C688" s="1">
        <v>7163362113</v>
      </c>
      <c r="D688" s="1" t="s">
        <v>79</v>
      </c>
      <c r="E688" s="3">
        <v>45522</v>
      </c>
      <c r="F688" s="1" t="s">
        <v>83</v>
      </c>
    </row>
    <row r="689" customHeight="1" spans="1:7">
      <c r="A689" s="1" t="s">
        <v>621</v>
      </c>
      <c r="B689" s="1" t="s">
        <v>1120</v>
      </c>
      <c r="C689" s="1">
        <v>6756419098</v>
      </c>
      <c r="D689" s="1" t="s">
        <v>13</v>
      </c>
      <c r="E689" s="3">
        <v>45744</v>
      </c>
      <c r="F689" s="1" t="s">
        <v>5</v>
      </c>
      <c r="G689" s="1" t="s">
        <v>80</v>
      </c>
    </row>
    <row r="690" customHeight="1" spans="1:7">
      <c r="A690" s="1" t="s">
        <v>1074</v>
      </c>
      <c r="B690" s="1" t="s">
        <v>1121</v>
      </c>
      <c r="C690" s="1">
        <v>8743707317</v>
      </c>
      <c r="D690" s="1" t="s">
        <v>39</v>
      </c>
      <c r="E690" s="3">
        <v>45717</v>
      </c>
      <c r="F690" s="1" t="s">
        <v>5</v>
      </c>
      <c r="G690" s="1" t="s">
        <v>64</v>
      </c>
    </row>
    <row r="691" customHeight="1" spans="1:7">
      <c r="A691" s="1" t="s">
        <v>398</v>
      </c>
      <c r="B691" s="1" t="s">
        <v>1122</v>
      </c>
      <c r="C691" s="1">
        <v>7831886733</v>
      </c>
      <c r="D691" s="1" t="s">
        <v>33</v>
      </c>
      <c r="E691" s="3">
        <v>45643</v>
      </c>
      <c r="F691" s="1" t="s">
        <v>70</v>
      </c>
      <c r="G691" s="1" t="s">
        <v>67</v>
      </c>
    </row>
    <row r="692" customHeight="1" spans="1:7">
      <c r="A692" s="1" t="s">
        <v>586</v>
      </c>
      <c r="B692" s="1" t="s">
        <v>1123</v>
      </c>
      <c r="C692" s="1">
        <v>6966668256</v>
      </c>
      <c r="D692" s="1" t="s">
        <v>13</v>
      </c>
      <c r="E692" s="3">
        <v>45499</v>
      </c>
      <c r="F692" s="1" t="s">
        <v>5</v>
      </c>
      <c r="G692" s="1" t="s">
        <v>30</v>
      </c>
    </row>
    <row r="693" customHeight="1" spans="1:7">
      <c r="A693" s="1" t="s">
        <v>1124</v>
      </c>
      <c r="B693" s="1" t="s">
        <v>1125</v>
      </c>
      <c r="C693" s="1">
        <v>9904347456</v>
      </c>
      <c r="D693" s="1" t="s">
        <v>29</v>
      </c>
      <c r="E693" s="3">
        <v>45464</v>
      </c>
      <c r="F693" s="1" t="s">
        <v>70</v>
      </c>
      <c r="G693" s="1" t="s">
        <v>64</v>
      </c>
    </row>
    <row r="694" customHeight="1" spans="1:6">
      <c r="A694" s="1" t="s">
        <v>162</v>
      </c>
      <c r="B694" s="1" t="s">
        <v>1126</v>
      </c>
      <c r="C694" s="1">
        <v>7893913549</v>
      </c>
      <c r="D694" s="1" t="s">
        <v>20</v>
      </c>
      <c r="E694" s="3">
        <v>45649</v>
      </c>
      <c r="F694" s="1" t="s">
        <v>83</v>
      </c>
    </row>
    <row r="695" customHeight="1" spans="1:6">
      <c r="A695" s="1" t="s">
        <v>627</v>
      </c>
      <c r="B695" s="1" t="s">
        <v>1127</v>
      </c>
      <c r="C695" s="1">
        <v>9049628752</v>
      </c>
      <c r="D695" s="1" t="s">
        <v>39</v>
      </c>
      <c r="E695" s="3">
        <v>45542</v>
      </c>
      <c r="F695" s="1" t="s">
        <v>10</v>
      </c>
    </row>
    <row r="696" customHeight="1" spans="1:7">
      <c r="A696" s="1" t="s">
        <v>699</v>
      </c>
      <c r="B696" s="1" t="s">
        <v>1128</v>
      </c>
      <c r="C696" s="1">
        <v>8412069406</v>
      </c>
      <c r="D696" s="1" t="s">
        <v>33</v>
      </c>
      <c r="E696" s="3">
        <v>45946</v>
      </c>
      <c r="F696" s="1" t="s">
        <v>63</v>
      </c>
      <c r="G696" s="1" t="s">
        <v>80</v>
      </c>
    </row>
    <row r="697" customHeight="1" spans="1:6">
      <c r="A697" s="1" t="s">
        <v>261</v>
      </c>
      <c r="B697" s="1" t="s">
        <v>1129</v>
      </c>
      <c r="C697" s="1">
        <v>6828378326</v>
      </c>
      <c r="D697" s="1" t="s">
        <v>13</v>
      </c>
      <c r="E697" s="3">
        <v>45614</v>
      </c>
      <c r="F697" s="1" t="s">
        <v>10</v>
      </c>
    </row>
    <row r="698" customHeight="1" spans="1:6">
      <c r="A698" s="1" t="s">
        <v>664</v>
      </c>
      <c r="B698" s="1" t="s">
        <v>1130</v>
      </c>
      <c r="C698" s="1">
        <v>7114869474</v>
      </c>
      <c r="D698" s="1" t="s">
        <v>20</v>
      </c>
      <c r="E698" s="3">
        <v>45792</v>
      </c>
      <c r="F698" s="1" t="s">
        <v>10</v>
      </c>
    </row>
    <row r="699" customHeight="1" spans="1:6">
      <c r="A699" s="1" t="s">
        <v>894</v>
      </c>
      <c r="B699" s="1" t="s">
        <v>1131</v>
      </c>
      <c r="C699" s="1">
        <v>8283606860</v>
      </c>
      <c r="D699" s="1" t="s">
        <v>33</v>
      </c>
      <c r="E699" s="3">
        <v>45352</v>
      </c>
      <c r="F699" s="1" t="s">
        <v>10</v>
      </c>
    </row>
    <row r="700" customHeight="1" spans="1:6">
      <c r="A700" s="1" t="s">
        <v>123</v>
      </c>
      <c r="B700" s="1" t="s">
        <v>1132</v>
      </c>
      <c r="C700" s="1">
        <v>9569071463</v>
      </c>
      <c r="D700" s="1" t="s">
        <v>33</v>
      </c>
      <c r="E700" s="3">
        <v>45727</v>
      </c>
      <c r="F700" s="1" t="s">
        <v>10</v>
      </c>
    </row>
    <row r="701" customHeight="1" spans="1:7">
      <c r="A701" s="1" t="s">
        <v>1133</v>
      </c>
      <c r="B701" s="1" t="s">
        <v>1134</v>
      </c>
      <c r="C701" s="1">
        <v>7754492325</v>
      </c>
      <c r="D701" s="1" t="s">
        <v>23</v>
      </c>
      <c r="E701" s="3">
        <v>45519</v>
      </c>
      <c r="F701" s="1" t="s">
        <v>5</v>
      </c>
      <c r="G701" s="1" t="s">
        <v>30</v>
      </c>
    </row>
    <row r="702" customHeight="1" spans="1:6">
      <c r="A702" s="1" t="s">
        <v>630</v>
      </c>
      <c r="B702" s="1" t="s">
        <v>1135</v>
      </c>
      <c r="C702" s="1">
        <v>7914824330</v>
      </c>
      <c r="D702" s="1" t="s">
        <v>20</v>
      </c>
      <c r="E702" s="3">
        <v>45596</v>
      </c>
      <c r="F702" s="1" t="s">
        <v>10</v>
      </c>
    </row>
    <row r="703" customHeight="1" spans="1:7">
      <c r="A703" s="1" t="s">
        <v>227</v>
      </c>
      <c r="B703" s="1" t="s">
        <v>1136</v>
      </c>
      <c r="C703" s="1">
        <v>7141453308</v>
      </c>
      <c r="D703" s="1" t="s">
        <v>79</v>
      </c>
      <c r="E703" s="3">
        <v>46014</v>
      </c>
      <c r="F703" s="1" t="s">
        <v>70</v>
      </c>
      <c r="G703" s="1" t="s">
        <v>42</v>
      </c>
    </row>
    <row r="704" customHeight="1" spans="1:7">
      <c r="A704" s="1" t="s">
        <v>600</v>
      </c>
      <c r="B704" s="1" t="s">
        <v>1137</v>
      </c>
      <c r="C704" s="1">
        <v>7005267304</v>
      </c>
      <c r="D704" s="1" t="s">
        <v>39</v>
      </c>
      <c r="E704" s="3">
        <v>45402</v>
      </c>
      <c r="F704" s="1" t="s">
        <v>5</v>
      </c>
      <c r="G704" s="1" t="s">
        <v>147</v>
      </c>
    </row>
    <row r="705" customHeight="1" spans="1:7">
      <c r="A705" s="1" t="s">
        <v>132</v>
      </c>
      <c r="B705" s="1" t="s">
        <v>1138</v>
      </c>
      <c r="C705" s="1">
        <v>7396554347</v>
      </c>
      <c r="D705" s="1" t="s">
        <v>23</v>
      </c>
      <c r="E705" s="3">
        <v>45782</v>
      </c>
      <c r="F705" s="1" t="s">
        <v>63</v>
      </c>
      <c r="G705" s="1" t="s">
        <v>17</v>
      </c>
    </row>
    <row r="706" customHeight="1" spans="1:7">
      <c r="A706" s="1" t="s">
        <v>1139</v>
      </c>
      <c r="B706" s="1" t="s">
        <v>1140</v>
      </c>
      <c r="C706" s="1">
        <v>6265288750</v>
      </c>
      <c r="D706" s="1" t="s">
        <v>79</v>
      </c>
      <c r="E706" s="3">
        <v>45743</v>
      </c>
      <c r="F706" s="1" t="s">
        <v>34</v>
      </c>
      <c r="G706" s="1" t="s">
        <v>67</v>
      </c>
    </row>
    <row r="707" customHeight="1" spans="1:7">
      <c r="A707" s="1" t="s">
        <v>1027</v>
      </c>
      <c r="B707" s="1" t="s">
        <v>1141</v>
      </c>
      <c r="C707" s="1">
        <v>6191356979</v>
      </c>
      <c r="D707" s="1" t="s">
        <v>39</v>
      </c>
      <c r="E707" s="3">
        <v>45909</v>
      </c>
      <c r="F707" s="1" t="s">
        <v>63</v>
      </c>
      <c r="G707" s="1" t="s">
        <v>64</v>
      </c>
    </row>
    <row r="708" customHeight="1" spans="1:7">
      <c r="A708" s="1" t="s">
        <v>1142</v>
      </c>
      <c r="B708" s="1" t="s">
        <v>1143</v>
      </c>
      <c r="C708" s="1">
        <v>7881602289</v>
      </c>
      <c r="D708" s="1" t="s">
        <v>79</v>
      </c>
      <c r="E708" s="3">
        <v>45971</v>
      </c>
      <c r="F708" s="1" t="s">
        <v>70</v>
      </c>
      <c r="G708" s="1" t="s">
        <v>64</v>
      </c>
    </row>
    <row r="709" customHeight="1" spans="1:7">
      <c r="A709" s="1" t="s">
        <v>1144</v>
      </c>
      <c r="B709" s="1" t="s">
        <v>1145</v>
      </c>
      <c r="C709" s="1">
        <v>9060345651</v>
      </c>
      <c r="D709" s="1" t="s">
        <v>79</v>
      </c>
      <c r="E709" s="3">
        <v>45774</v>
      </c>
      <c r="F709" s="1" t="s">
        <v>5</v>
      </c>
      <c r="G709" s="1" t="s">
        <v>17</v>
      </c>
    </row>
    <row r="710" customHeight="1" spans="1:7">
      <c r="A710" s="1" t="s">
        <v>155</v>
      </c>
      <c r="B710" s="1" t="s">
        <v>1146</v>
      </c>
      <c r="C710" s="1">
        <v>6802723804</v>
      </c>
      <c r="D710" s="1" t="s">
        <v>13</v>
      </c>
      <c r="E710" s="3">
        <v>45414</v>
      </c>
      <c r="F710" s="1" t="s">
        <v>70</v>
      </c>
      <c r="G710" s="1" t="s">
        <v>80</v>
      </c>
    </row>
    <row r="711" customHeight="1" spans="1:7">
      <c r="A711" s="1" t="s">
        <v>271</v>
      </c>
      <c r="B711" s="1" t="s">
        <v>1147</v>
      </c>
      <c r="C711" s="1">
        <v>6759119977</v>
      </c>
      <c r="D711" s="1" t="s">
        <v>13</v>
      </c>
      <c r="E711" s="3">
        <v>45714</v>
      </c>
      <c r="F711" s="1" t="s">
        <v>5</v>
      </c>
      <c r="G711" s="1" t="s">
        <v>42</v>
      </c>
    </row>
    <row r="712" customHeight="1" spans="1:7">
      <c r="A712" s="1" t="s">
        <v>1148</v>
      </c>
      <c r="B712" s="1" t="s">
        <v>1149</v>
      </c>
      <c r="C712" s="1">
        <v>8461034154</v>
      </c>
      <c r="D712" s="1" t="s">
        <v>54</v>
      </c>
      <c r="E712" s="3">
        <v>46014</v>
      </c>
      <c r="F712" s="1" t="s">
        <v>5</v>
      </c>
      <c r="G712" s="1" t="s">
        <v>147</v>
      </c>
    </row>
    <row r="713" customHeight="1" spans="1:6">
      <c r="A713" s="1" t="s">
        <v>237</v>
      </c>
      <c r="B713" s="1" t="s">
        <v>1150</v>
      </c>
      <c r="C713" s="1">
        <v>8906641120</v>
      </c>
      <c r="D713" s="1" t="s">
        <v>33</v>
      </c>
      <c r="E713" s="3">
        <v>45911</v>
      </c>
      <c r="F713" s="1" t="s">
        <v>83</v>
      </c>
    </row>
    <row r="714" customHeight="1" spans="1:7">
      <c r="A714" s="1" t="s">
        <v>530</v>
      </c>
      <c r="B714" s="1" t="s">
        <v>1151</v>
      </c>
      <c r="C714" s="1">
        <v>7765387622</v>
      </c>
      <c r="D714" s="1" t="s">
        <v>79</v>
      </c>
      <c r="E714" s="3">
        <v>45400</v>
      </c>
      <c r="F714" s="1" t="s">
        <v>63</v>
      </c>
      <c r="G714" s="1" t="s">
        <v>47</v>
      </c>
    </row>
    <row r="715" customHeight="1" spans="1:7">
      <c r="A715" s="1" t="s">
        <v>269</v>
      </c>
      <c r="B715" s="1" t="s">
        <v>1152</v>
      </c>
      <c r="C715" s="1">
        <v>9127715955</v>
      </c>
      <c r="D715" s="1" t="s">
        <v>54</v>
      </c>
      <c r="E715" s="3">
        <v>45481</v>
      </c>
      <c r="F715" s="1" t="s">
        <v>34</v>
      </c>
      <c r="G715" s="1" t="s">
        <v>42</v>
      </c>
    </row>
    <row r="716" customHeight="1" spans="1:6">
      <c r="A716" s="1" t="s">
        <v>365</v>
      </c>
      <c r="B716" s="1" t="s">
        <v>1153</v>
      </c>
      <c r="C716" s="1">
        <v>9527126767</v>
      </c>
      <c r="D716" s="1" t="s">
        <v>79</v>
      </c>
      <c r="E716" s="3">
        <v>45929</v>
      </c>
      <c r="F716" s="1" t="s">
        <v>10</v>
      </c>
    </row>
    <row r="717" customHeight="1" spans="1:6">
      <c r="A717" s="1" t="s">
        <v>779</v>
      </c>
      <c r="B717" s="1" t="s">
        <v>1154</v>
      </c>
      <c r="C717" s="1">
        <v>9162282457</v>
      </c>
      <c r="D717" s="1" t="s">
        <v>26</v>
      </c>
      <c r="E717" s="3">
        <v>45832</v>
      </c>
      <c r="F717" s="1" t="s">
        <v>10</v>
      </c>
    </row>
    <row r="718" customHeight="1" spans="1:7">
      <c r="A718" s="1" t="s">
        <v>1155</v>
      </c>
      <c r="B718" s="1" t="s">
        <v>1156</v>
      </c>
      <c r="C718" s="1">
        <v>8460186623</v>
      </c>
      <c r="D718" s="1" t="s">
        <v>13</v>
      </c>
      <c r="E718" s="3">
        <v>45610</v>
      </c>
      <c r="F718" s="1" t="s">
        <v>34</v>
      </c>
      <c r="G718" s="1" t="s">
        <v>47</v>
      </c>
    </row>
    <row r="719" customHeight="1" spans="1:6">
      <c r="A719" s="1" t="s">
        <v>1015</v>
      </c>
      <c r="B719" s="1" t="s">
        <v>1157</v>
      </c>
      <c r="C719" s="1">
        <v>6380134338</v>
      </c>
      <c r="D719" s="1" t="s">
        <v>9</v>
      </c>
      <c r="E719" s="3">
        <v>45417</v>
      </c>
      <c r="F719" s="1" t="s">
        <v>10</v>
      </c>
    </row>
    <row r="720" customHeight="1" spans="1:7">
      <c r="A720" s="1" t="s">
        <v>503</v>
      </c>
      <c r="B720" s="1" t="s">
        <v>1158</v>
      </c>
      <c r="C720" s="1">
        <v>9472554772</v>
      </c>
      <c r="D720" s="1" t="s">
        <v>9</v>
      </c>
      <c r="E720" s="3">
        <v>45914</v>
      </c>
      <c r="F720" s="1" t="s">
        <v>5</v>
      </c>
      <c r="G720" s="1" t="s">
        <v>67</v>
      </c>
    </row>
    <row r="721" customHeight="1" spans="1:7">
      <c r="A721" s="1" t="s">
        <v>801</v>
      </c>
      <c r="B721" s="1" t="s">
        <v>1159</v>
      </c>
      <c r="C721" s="1">
        <v>9015751257</v>
      </c>
      <c r="D721" s="1" t="s">
        <v>26</v>
      </c>
      <c r="E721" s="3">
        <v>45701</v>
      </c>
      <c r="F721" s="1" t="s">
        <v>5</v>
      </c>
      <c r="G721" s="1" t="s">
        <v>42</v>
      </c>
    </row>
    <row r="722" customHeight="1" spans="1:7">
      <c r="A722" s="1" t="s">
        <v>130</v>
      </c>
      <c r="B722" s="1" t="s">
        <v>1160</v>
      </c>
      <c r="C722" s="1">
        <v>7540628808</v>
      </c>
      <c r="D722" s="1" t="s">
        <v>29</v>
      </c>
      <c r="E722" s="3">
        <v>45925</v>
      </c>
      <c r="F722" s="1" t="s">
        <v>5</v>
      </c>
      <c r="G722" s="1" t="s">
        <v>42</v>
      </c>
    </row>
    <row r="723" customHeight="1" spans="1:7">
      <c r="A723" s="1" t="s">
        <v>1161</v>
      </c>
      <c r="B723" s="1" t="s">
        <v>1162</v>
      </c>
      <c r="C723" s="1">
        <v>7247687839</v>
      </c>
      <c r="D723" s="1" t="s">
        <v>33</v>
      </c>
      <c r="E723" s="3">
        <v>45369</v>
      </c>
      <c r="F723" s="1" t="s">
        <v>34</v>
      </c>
      <c r="G723" s="1" t="s">
        <v>42</v>
      </c>
    </row>
    <row r="724" customHeight="1" spans="1:7">
      <c r="A724" s="1" t="s">
        <v>678</v>
      </c>
      <c r="B724" s="1" t="s">
        <v>1163</v>
      </c>
      <c r="C724" s="1">
        <v>7712351695</v>
      </c>
      <c r="D724" s="1" t="s">
        <v>79</v>
      </c>
      <c r="E724" s="3">
        <v>45870</v>
      </c>
      <c r="F724" s="1" t="s">
        <v>34</v>
      </c>
      <c r="G724" s="1" t="s">
        <v>17</v>
      </c>
    </row>
    <row r="725" customHeight="1" spans="1:6">
      <c r="A725" s="1" t="s">
        <v>52</v>
      </c>
      <c r="B725" s="1" t="s">
        <v>1164</v>
      </c>
      <c r="C725" s="1">
        <v>8926368412</v>
      </c>
      <c r="D725" s="1" t="s">
        <v>13</v>
      </c>
      <c r="E725" s="3">
        <v>45816</v>
      </c>
      <c r="F725" s="1" t="s">
        <v>83</v>
      </c>
    </row>
    <row r="726" customHeight="1" spans="1:6">
      <c r="A726" s="1" t="s">
        <v>1165</v>
      </c>
      <c r="B726" s="1" t="s">
        <v>1166</v>
      </c>
      <c r="C726" s="1">
        <v>6523804258</v>
      </c>
      <c r="D726" s="1" t="s">
        <v>54</v>
      </c>
      <c r="E726" s="3">
        <v>45743</v>
      </c>
      <c r="F726" s="1" t="s">
        <v>83</v>
      </c>
    </row>
    <row r="727" customHeight="1" spans="1:7">
      <c r="A727" s="1" t="s">
        <v>196</v>
      </c>
      <c r="B727" s="1" t="s">
        <v>1167</v>
      </c>
      <c r="C727" s="1">
        <v>8275843977</v>
      </c>
      <c r="D727" s="1" t="s">
        <v>26</v>
      </c>
      <c r="E727" s="3">
        <v>45586</v>
      </c>
      <c r="F727" s="1" t="s">
        <v>70</v>
      </c>
      <c r="G727" s="1" t="s">
        <v>30</v>
      </c>
    </row>
    <row r="728" customHeight="1" spans="1:7">
      <c r="A728" s="1" t="s">
        <v>1168</v>
      </c>
      <c r="B728" s="1" t="s">
        <v>1169</v>
      </c>
      <c r="C728" s="1">
        <v>6300258757</v>
      </c>
      <c r="D728" s="1" t="s">
        <v>23</v>
      </c>
      <c r="E728" s="3">
        <v>45676</v>
      </c>
      <c r="F728" s="1" t="s">
        <v>5</v>
      </c>
      <c r="G728" s="1" t="s">
        <v>80</v>
      </c>
    </row>
    <row r="729" customHeight="1" spans="1:6">
      <c r="A729" s="1" t="s">
        <v>1170</v>
      </c>
      <c r="B729" s="1" t="s">
        <v>1171</v>
      </c>
      <c r="C729" s="1">
        <v>9552895325</v>
      </c>
      <c r="D729" s="1" t="s">
        <v>33</v>
      </c>
      <c r="E729" s="3">
        <v>45990</v>
      </c>
      <c r="F729" s="1" t="s">
        <v>10</v>
      </c>
    </row>
    <row r="730" customHeight="1" spans="1:7">
      <c r="A730" s="1" t="s">
        <v>646</v>
      </c>
      <c r="B730" s="1" t="s">
        <v>1172</v>
      </c>
      <c r="C730" s="1">
        <v>8061099463</v>
      </c>
      <c r="D730" s="1" t="s">
        <v>23</v>
      </c>
      <c r="E730" s="3">
        <v>45677</v>
      </c>
      <c r="F730" s="1" t="s">
        <v>5</v>
      </c>
      <c r="G730" s="1" t="s">
        <v>14</v>
      </c>
    </row>
    <row r="731" customHeight="1" spans="1:6">
      <c r="A731" s="1" t="s">
        <v>1173</v>
      </c>
      <c r="B731" s="1" t="s">
        <v>1174</v>
      </c>
      <c r="C731" s="1">
        <v>8761580043</v>
      </c>
      <c r="D731" s="1" t="s">
        <v>54</v>
      </c>
      <c r="E731" s="3">
        <v>45390</v>
      </c>
      <c r="F731" s="1" t="s">
        <v>10</v>
      </c>
    </row>
    <row r="732" customHeight="1" spans="1:7">
      <c r="A732" s="1" t="s">
        <v>611</v>
      </c>
      <c r="B732" s="1" t="s">
        <v>1175</v>
      </c>
      <c r="C732" s="1">
        <v>9139987053</v>
      </c>
      <c r="D732" s="1" t="s">
        <v>29</v>
      </c>
      <c r="E732" s="3">
        <v>45944</v>
      </c>
      <c r="F732" s="1" t="s">
        <v>5</v>
      </c>
      <c r="G732" s="1" t="s">
        <v>80</v>
      </c>
    </row>
    <row r="733" customHeight="1" spans="1:6">
      <c r="A733" s="1" t="s">
        <v>1176</v>
      </c>
      <c r="B733" s="1" t="s">
        <v>1177</v>
      </c>
      <c r="C733" s="1">
        <v>6009079330</v>
      </c>
      <c r="D733" s="1" t="s">
        <v>20</v>
      </c>
      <c r="E733" s="3">
        <v>45855</v>
      </c>
      <c r="F733" s="1" t="s">
        <v>83</v>
      </c>
    </row>
    <row r="734" customHeight="1" spans="1:6">
      <c r="A734" s="1" t="s">
        <v>196</v>
      </c>
      <c r="B734" s="1" t="s">
        <v>1178</v>
      </c>
      <c r="C734" s="1">
        <v>6391431379</v>
      </c>
      <c r="D734" s="1" t="s">
        <v>9</v>
      </c>
      <c r="E734" s="3">
        <v>45896</v>
      </c>
      <c r="F734" s="1" t="s">
        <v>10</v>
      </c>
    </row>
    <row r="735" customHeight="1" spans="1:6">
      <c r="A735" s="1" t="s">
        <v>192</v>
      </c>
      <c r="B735" s="1" t="s">
        <v>1179</v>
      </c>
      <c r="C735" s="1">
        <v>8601197621</v>
      </c>
      <c r="D735" s="1" t="s">
        <v>13</v>
      </c>
      <c r="E735" s="3">
        <v>45996</v>
      </c>
      <c r="F735" s="1" t="s">
        <v>83</v>
      </c>
    </row>
    <row r="736" customHeight="1" spans="1:6">
      <c r="A736" s="1" t="s">
        <v>196</v>
      </c>
      <c r="B736" s="1" t="s">
        <v>1180</v>
      </c>
      <c r="C736" s="1">
        <v>6868716646</v>
      </c>
      <c r="D736" s="1" t="s">
        <v>54</v>
      </c>
      <c r="E736" s="3">
        <v>45714</v>
      </c>
      <c r="F736" s="1" t="s">
        <v>10</v>
      </c>
    </row>
    <row r="737" customHeight="1" spans="1:6">
      <c r="A737" s="1" t="s">
        <v>932</v>
      </c>
      <c r="B737" s="1" t="s">
        <v>1181</v>
      </c>
      <c r="C737" s="1">
        <v>6830457885</v>
      </c>
      <c r="D737" s="1" t="s">
        <v>23</v>
      </c>
      <c r="E737" s="3">
        <v>45321</v>
      </c>
      <c r="F737" s="1" t="s">
        <v>10</v>
      </c>
    </row>
    <row r="738" customHeight="1" spans="1:7">
      <c r="A738" s="1" t="s">
        <v>1182</v>
      </c>
      <c r="B738" s="1" t="s">
        <v>1183</v>
      </c>
      <c r="C738" s="1">
        <v>7876013791</v>
      </c>
      <c r="D738" s="1" t="s">
        <v>20</v>
      </c>
      <c r="E738" s="3">
        <v>45763</v>
      </c>
      <c r="F738" s="1" t="s">
        <v>34</v>
      </c>
      <c r="G738" s="1" t="s">
        <v>17</v>
      </c>
    </row>
    <row r="739" customHeight="1" spans="1:6">
      <c r="A739" s="1" t="s">
        <v>1184</v>
      </c>
      <c r="B739" s="1" t="s">
        <v>1185</v>
      </c>
      <c r="C739" s="1">
        <v>8403115334</v>
      </c>
      <c r="D739" s="1" t="s">
        <v>20</v>
      </c>
      <c r="E739" s="3">
        <v>45430</v>
      </c>
      <c r="F739" s="1" t="s">
        <v>10</v>
      </c>
    </row>
    <row r="740" customHeight="1" spans="1:7">
      <c r="A740" s="1" t="s">
        <v>1186</v>
      </c>
      <c r="B740" s="1" t="s">
        <v>1187</v>
      </c>
      <c r="C740" s="1">
        <v>7793739859</v>
      </c>
      <c r="D740" s="1" t="s">
        <v>23</v>
      </c>
      <c r="E740" s="3">
        <v>45491</v>
      </c>
      <c r="F740" s="1" t="s">
        <v>34</v>
      </c>
      <c r="G740" s="1" t="s">
        <v>80</v>
      </c>
    </row>
    <row r="741" customHeight="1" spans="1:7">
      <c r="A741" s="1" t="s">
        <v>375</v>
      </c>
      <c r="B741" s="1" t="s">
        <v>1188</v>
      </c>
      <c r="C741" s="1">
        <v>8660448182</v>
      </c>
      <c r="D741" s="1" t="s">
        <v>20</v>
      </c>
      <c r="E741" s="3">
        <v>45389</v>
      </c>
      <c r="F741" s="1" t="s">
        <v>5</v>
      </c>
      <c r="G741" s="1" t="s">
        <v>98</v>
      </c>
    </row>
    <row r="742" customHeight="1" spans="1:6">
      <c r="A742" s="1" t="s">
        <v>417</v>
      </c>
      <c r="B742" s="1" t="s">
        <v>1189</v>
      </c>
      <c r="C742" s="1">
        <v>6358859244</v>
      </c>
      <c r="D742" s="1" t="s">
        <v>9</v>
      </c>
      <c r="E742" s="3">
        <v>45995</v>
      </c>
      <c r="F742" s="1" t="s">
        <v>10</v>
      </c>
    </row>
    <row r="743" customHeight="1" spans="1:7">
      <c r="A743" s="1" t="s">
        <v>980</v>
      </c>
      <c r="B743" s="1" t="s">
        <v>1190</v>
      </c>
      <c r="C743" s="1">
        <v>9936841455</v>
      </c>
      <c r="D743" s="1" t="s">
        <v>20</v>
      </c>
      <c r="E743" s="3">
        <v>45411</v>
      </c>
      <c r="F743" s="1" t="s">
        <v>5</v>
      </c>
      <c r="G743" s="1" t="s">
        <v>98</v>
      </c>
    </row>
    <row r="744" customHeight="1" spans="1:7">
      <c r="A744" s="1" t="s">
        <v>866</v>
      </c>
      <c r="B744" s="1" t="s">
        <v>766</v>
      </c>
      <c r="C744" s="1">
        <v>8507702166</v>
      </c>
      <c r="D744" s="1" t="s">
        <v>23</v>
      </c>
      <c r="E744" s="3">
        <v>45418</v>
      </c>
      <c r="F744" s="1" t="s">
        <v>5</v>
      </c>
      <c r="G744" s="1" t="s">
        <v>47</v>
      </c>
    </row>
    <row r="745" customHeight="1" spans="1:7">
      <c r="A745" s="1" t="s">
        <v>1191</v>
      </c>
      <c r="B745" s="1" t="s">
        <v>1192</v>
      </c>
      <c r="C745" s="1">
        <v>9147170462</v>
      </c>
      <c r="D745" s="1" t="s">
        <v>20</v>
      </c>
      <c r="E745" s="3">
        <v>45784</v>
      </c>
      <c r="F745" s="1" t="s">
        <v>5</v>
      </c>
      <c r="G745" s="1" t="s">
        <v>14</v>
      </c>
    </row>
    <row r="746" customHeight="1" spans="1:7">
      <c r="A746" s="1" t="s">
        <v>1193</v>
      </c>
      <c r="B746" s="1" t="s">
        <v>1194</v>
      </c>
      <c r="C746" s="1">
        <v>7891866560</v>
      </c>
      <c r="D746" s="1" t="s">
        <v>23</v>
      </c>
      <c r="E746" s="3">
        <v>46002</v>
      </c>
      <c r="F746" s="1" t="s">
        <v>5</v>
      </c>
      <c r="G746" s="1" t="s">
        <v>17</v>
      </c>
    </row>
    <row r="747" customHeight="1" spans="1:7">
      <c r="A747" s="1" t="s">
        <v>762</v>
      </c>
      <c r="B747" s="1" t="s">
        <v>1195</v>
      </c>
      <c r="C747" s="1">
        <v>7290598808</v>
      </c>
      <c r="D747" s="1" t="s">
        <v>13</v>
      </c>
      <c r="E747" s="3">
        <v>45574</v>
      </c>
      <c r="F747" s="1" t="s">
        <v>5</v>
      </c>
      <c r="G747" s="1" t="s">
        <v>42</v>
      </c>
    </row>
    <row r="748" customHeight="1" spans="1:7">
      <c r="A748" s="1" t="s">
        <v>915</v>
      </c>
      <c r="B748" s="1" t="s">
        <v>1196</v>
      </c>
      <c r="C748" s="1">
        <v>9218903293</v>
      </c>
      <c r="D748" s="1" t="s">
        <v>20</v>
      </c>
      <c r="E748" s="3">
        <v>45571</v>
      </c>
      <c r="F748" s="1" t="s">
        <v>5</v>
      </c>
      <c r="G748" s="1" t="s">
        <v>67</v>
      </c>
    </row>
    <row r="749" customHeight="1" spans="1:6">
      <c r="A749" s="1" t="s">
        <v>281</v>
      </c>
      <c r="B749" s="1" t="s">
        <v>1197</v>
      </c>
      <c r="C749" s="1">
        <v>9779871069</v>
      </c>
      <c r="D749" s="1" t="s">
        <v>9</v>
      </c>
      <c r="E749" s="3">
        <v>45480</v>
      </c>
      <c r="F749" s="1" t="s">
        <v>10</v>
      </c>
    </row>
    <row r="750" customHeight="1" spans="1:6">
      <c r="A750" s="1" t="s">
        <v>993</v>
      </c>
      <c r="B750" s="1" t="s">
        <v>1198</v>
      </c>
      <c r="C750" s="1">
        <v>8888351380</v>
      </c>
      <c r="D750" s="1" t="s">
        <v>23</v>
      </c>
      <c r="E750" s="3">
        <v>45446</v>
      </c>
      <c r="F750" s="1" t="s">
        <v>83</v>
      </c>
    </row>
    <row r="751" customHeight="1" spans="1:7">
      <c r="A751" s="1" t="s">
        <v>1165</v>
      </c>
      <c r="B751" s="1" t="s">
        <v>1199</v>
      </c>
      <c r="C751" s="1">
        <v>8577447270</v>
      </c>
      <c r="D751" s="1" t="s">
        <v>20</v>
      </c>
      <c r="E751" s="3">
        <v>45296</v>
      </c>
      <c r="F751" s="1" t="s">
        <v>34</v>
      </c>
      <c r="G751" s="1" t="s">
        <v>67</v>
      </c>
    </row>
    <row r="752" customHeight="1" spans="1:7">
      <c r="A752" s="1" t="s">
        <v>877</v>
      </c>
      <c r="B752" s="1" t="s">
        <v>1200</v>
      </c>
      <c r="C752" s="1">
        <v>6424347106</v>
      </c>
      <c r="D752" s="1" t="s">
        <v>13</v>
      </c>
      <c r="E752" s="3">
        <v>45969</v>
      </c>
      <c r="F752" s="1" t="s">
        <v>5</v>
      </c>
      <c r="G752" s="1" t="s">
        <v>14</v>
      </c>
    </row>
    <row r="753" customHeight="1" spans="1:7">
      <c r="A753" s="1" t="s">
        <v>429</v>
      </c>
      <c r="B753" s="1" t="s">
        <v>1201</v>
      </c>
      <c r="C753" s="1">
        <v>9986127943</v>
      </c>
      <c r="D753" s="1" t="s">
        <v>23</v>
      </c>
      <c r="E753" s="3">
        <v>45303</v>
      </c>
      <c r="F753" s="1" t="s">
        <v>5</v>
      </c>
      <c r="G753" s="1" t="s">
        <v>147</v>
      </c>
    </row>
    <row r="754" customHeight="1" spans="1:7">
      <c r="A754" s="1" t="s">
        <v>1202</v>
      </c>
      <c r="B754" s="1" t="s">
        <v>1203</v>
      </c>
      <c r="C754" s="1">
        <v>9317548217</v>
      </c>
      <c r="D754" s="1" t="s">
        <v>79</v>
      </c>
      <c r="E754" s="3">
        <v>45483</v>
      </c>
      <c r="F754" s="1" t="s">
        <v>5</v>
      </c>
      <c r="G754" s="1" t="s">
        <v>64</v>
      </c>
    </row>
    <row r="755" customHeight="1" spans="1:6">
      <c r="A755" s="1" t="s">
        <v>1204</v>
      </c>
      <c r="B755" s="1" t="s">
        <v>1205</v>
      </c>
      <c r="C755" s="1">
        <v>8766551072</v>
      </c>
      <c r="D755" s="1" t="s">
        <v>79</v>
      </c>
      <c r="E755" s="3">
        <v>45347</v>
      </c>
      <c r="F755" s="1" t="s">
        <v>10</v>
      </c>
    </row>
    <row r="756" customHeight="1" spans="1:6">
      <c r="A756" s="1" t="s">
        <v>420</v>
      </c>
      <c r="B756" s="1" t="s">
        <v>1206</v>
      </c>
      <c r="C756" s="1">
        <v>6387020125</v>
      </c>
      <c r="D756" s="1" t="s">
        <v>79</v>
      </c>
      <c r="E756" s="3">
        <v>45494</v>
      </c>
      <c r="F756" s="1" t="s">
        <v>10</v>
      </c>
    </row>
    <row r="757" customHeight="1" spans="1:7">
      <c r="A757" s="1" t="s">
        <v>1168</v>
      </c>
      <c r="B757" s="1" t="s">
        <v>1207</v>
      </c>
      <c r="C757" s="1">
        <v>9572709333</v>
      </c>
      <c r="D757" s="1" t="s">
        <v>13</v>
      </c>
      <c r="E757" s="3">
        <v>45759</v>
      </c>
      <c r="F757" s="1" t="s">
        <v>63</v>
      </c>
      <c r="G757" s="1" t="s">
        <v>14</v>
      </c>
    </row>
    <row r="758" customHeight="1" spans="1:7">
      <c r="A758" s="1" t="s">
        <v>1208</v>
      </c>
      <c r="B758" s="1" t="s">
        <v>1209</v>
      </c>
      <c r="C758" s="1">
        <v>8824868220</v>
      </c>
      <c r="D758" s="1" t="s">
        <v>13</v>
      </c>
      <c r="E758" s="3">
        <v>45916</v>
      </c>
      <c r="F758" s="1" t="s">
        <v>70</v>
      </c>
      <c r="G758" s="1" t="s">
        <v>80</v>
      </c>
    </row>
    <row r="759" customHeight="1" spans="1:7">
      <c r="A759" s="1" t="s">
        <v>140</v>
      </c>
      <c r="B759" s="1" t="s">
        <v>1210</v>
      </c>
      <c r="C759" s="1">
        <v>6683649711</v>
      </c>
      <c r="D759" s="1" t="s">
        <v>29</v>
      </c>
      <c r="E759" s="3">
        <v>45401</v>
      </c>
      <c r="F759" s="1" t="s">
        <v>63</v>
      </c>
      <c r="G759" s="1" t="s">
        <v>42</v>
      </c>
    </row>
    <row r="760" customHeight="1" spans="1:7">
      <c r="A760" s="1" t="s">
        <v>613</v>
      </c>
      <c r="B760" s="1" t="s">
        <v>1211</v>
      </c>
      <c r="C760" s="1">
        <v>6865837215</v>
      </c>
      <c r="D760" s="1" t="s">
        <v>79</v>
      </c>
      <c r="E760" s="3">
        <v>45565</v>
      </c>
      <c r="F760" s="1" t="s">
        <v>5</v>
      </c>
      <c r="G760" s="1" t="s">
        <v>42</v>
      </c>
    </row>
    <row r="761" customHeight="1" spans="1:7">
      <c r="A761" s="1" t="s">
        <v>1078</v>
      </c>
      <c r="B761" s="1" t="s">
        <v>1212</v>
      </c>
      <c r="C761" s="1">
        <v>8053889433</v>
      </c>
      <c r="D761" s="1" t="s">
        <v>79</v>
      </c>
      <c r="E761" s="3">
        <v>45422</v>
      </c>
      <c r="F761" s="1" t="s">
        <v>63</v>
      </c>
      <c r="G761" s="1" t="s">
        <v>67</v>
      </c>
    </row>
    <row r="762" customHeight="1" spans="1:7">
      <c r="A762" s="1" t="s">
        <v>686</v>
      </c>
      <c r="B762" s="1" t="s">
        <v>1213</v>
      </c>
      <c r="C762" s="1">
        <v>8539365520</v>
      </c>
      <c r="D762" s="1" t="s">
        <v>9</v>
      </c>
      <c r="E762" s="3">
        <v>45874</v>
      </c>
      <c r="F762" s="1" t="s">
        <v>5</v>
      </c>
      <c r="G762" s="1" t="s">
        <v>80</v>
      </c>
    </row>
    <row r="763" customHeight="1" spans="1:7">
      <c r="A763" s="1" t="s">
        <v>1214</v>
      </c>
      <c r="B763" s="1" t="s">
        <v>1215</v>
      </c>
      <c r="C763" s="1">
        <v>8062425163</v>
      </c>
      <c r="D763" s="1" t="s">
        <v>39</v>
      </c>
      <c r="E763" s="3">
        <v>45365</v>
      </c>
      <c r="F763" s="1" t="s">
        <v>5</v>
      </c>
      <c r="G763" s="1" t="s">
        <v>17</v>
      </c>
    </row>
    <row r="764" customHeight="1" spans="1:7">
      <c r="A764" s="1" t="s">
        <v>84</v>
      </c>
      <c r="B764" s="1" t="s">
        <v>1216</v>
      </c>
      <c r="C764" s="1">
        <v>6141072626</v>
      </c>
      <c r="D764" s="1" t="s">
        <v>20</v>
      </c>
      <c r="E764" s="3">
        <v>45884</v>
      </c>
      <c r="F764" s="1" t="s">
        <v>63</v>
      </c>
      <c r="G764" s="1" t="s">
        <v>30</v>
      </c>
    </row>
    <row r="765" customHeight="1" spans="1:7">
      <c r="A765" s="1" t="s">
        <v>1117</v>
      </c>
      <c r="B765" s="1" t="s">
        <v>1217</v>
      </c>
      <c r="C765" s="1">
        <v>7603265668</v>
      </c>
      <c r="D765" s="1" t="s">
        <v>54</v>
      </c>
      <c r="E765" s="3">
        <v>45769</v>
      </c>
      <c r="F765" s="1" t="s">
        <v>34</v>
      </c>
      <c r="G765" s="1" t="s">
        <v>67</v>
      </c>
    </row>
    <row r="766" customHeight="1" spans="1:6">
      <c r="A766" s="1" t="s">
        <v>1218</v>
      </c>
      <c r="B766" s="1" t="s">
        <v>1219</v>
      </c>
      <c r="C766" s="1">
        <v>7426742925</v>
      </c>
      <c r="D766" s="1" t="s">
        <v>39</v>
      </c>
      <c r="E766" s="3">
        <v>45509</v>
      </c>
      <c r="F766" s="1" t="s">
        <v>10</v>
      </c>
    </row>
    <row r="767" customHeight="1" spans="1:7">
      <c r="A767" s="1" t="s">
        <v>363</v>
      </c>
      <c r="B767" s="1" t="s">
        <v>1220</v>
      </c>
      <c r="C767" s="1">
        <v>7314875564</v>
      </c>
      <c r="D767" s="1" t="s">
        <v>29</v>
      </c>
      <c r="E767" s="3">
        <v>45852</v>
      </c>
      <c r="F767" s="1" t="s">
        <v>5</v>
      </c>
      <c r="G767" s="1" t="s">
        <v>17</v>
      </c>
    </row>
    <row r="768" customHeight="1" spans="1:7">
      <c r="A768" s="1" t="s">
        <v>613</v>
      </c>
      <c r="B768" s="1" t="s">
        <v>1221</v>
      </c>
      <c r="C768" s="1">
        <v>7447660980</v>
      </c>
      <c r="D768" s="1" t="s">
        <v>23</v>
      </c>
      <c r="E768" s="3">
        <v>45428</v>
      </c>
      <c r="F768" s="1" t="s">
        <v>5</v>
      </c>
      <c r="G768" s="1" t="s">
        <v>67</v>
      </c>
    </row>
    <row r="769" customHeight="1" spans="1:7">
      <c r="A769" s="1" t="s">
        <v>1222</v>
      </c>
      <c r="B769" s="1" t="s">
        <v>1223</v>
      </c>
      <c r="C769" s="1">
        <v>9999144129</v>
      </c>
      <c r="D769" s="1" t="s">
        <v>20</v>
      </c>
      <c r="E769" s="3">
        <v>45486</v>
      </c>
      <c r="F769" s="1" t="s">
        <v>34</v>
      </c>
      <c r="G769" s="1" t="s">
        <v>17</v>
      </c>
    </row>
    <row r="770" customHeight="1" spans="1:7">
      <c r="A770" s="1" t="s">
        <v>1161</v>
      </c>
      <c r="B770" s="1" t="s">
        <v>1224</v>
      </c>
      <c r="C770" s="1">
        <v>7827014197</v>
      </c>
      <c r="D770" s="1" t="s">
        <v>23</v>
      </c>
      <c r="E770" s="3">
        <v>45657</v>
      </c>
      <c r="F770" s="1" t="s">
        <v>70</v>
      </c>
      <c r="G770" s="1" t="s">
        <v>147</v>
      </c>
    </row>
    <row r="771" customHeight="1" spans="1:7">
      <c r="A771" s="1" t="s">
        <v>557</v>
      </c>
      <c r="B771" s="1" t="s">
        <v>1225</v>
      </c>
      <c r="C771" s="1">
        <v>9340378948</v>
      </c>
      <c r="D771" s="1" t="s">
        <v>54</v>
      </c>
      <c r="E771" s="3">
        <v>45825</v>
      </c>
      <c r="F771" s="1" t="s">
        <v>5</v>
      </c>
      <c r="G771" s="1" t="s">
        <v>147</v>
      </c>
    </row>
    <row r="772" customHeight="1" spans="1:6">
      <c r="A772" s="1" t="s">
        <v>52</v>
      </c>
      <c r="B772" s="1" t="s">
        <v>1226</v>
      </c>
      <c r="C772" s="1">
        <v>8329935309</v>
      </c>
      <c r="D772" s="1" t="s">
        <v>33</v>
      </c>
      <c r="E772" s="3">
        <v>45514</v>
      </c>
      <c r="F772" s="1" t="s">
        <v>10</v>
      </c>
    </row>
    <row r="773" customHeight="1" spans="1:6">
      <c r="A773" s="1" t="s">
        <v>1227</v>
      </c>
      <c r="B773" s="1" t="s">
        <v>1228</v>
      </c>
      <c r="C773" s="1">
        <v>9857494700</v>
      </c>
      <c r="D773" s="1" t="s">
        <v>23</v>
      </c>
      <c r="E773" s="3">
        <v>45984</v>
      </c>
      <c r="F773" s="1" t="s">
        <v>10</v>
      </c>
    </row>
    <row r="774" customHeight="1" spans="1:7">
      <c r="A774" s="1" t="s">
        <v>398</v>
      </c>
      <c r="B774" s="1" t="s">
        <v>1229</v>
      </c>
      <c r="C774" s="1">
        <v>9980163730</v>
      </c>
      <c r="D774" s="1" t="s">
        <v>33</v>
      </c>
      <c r="E774" s="3">
        <v>45919</v>
      </c>
      <c r="F774" s="1" t="s">
        <v>34</v>
      </c>
      <c r="G774" s="1" t="s">
        <v>67</v>
      </c>
    </row>
    <row r="775" customHeight="1" spans="1:6">
      <c r="A775" s="1" t="s">
        <v>324</v>
      </c>
      <c r="B775" s="1" t="s">
        <v>1230</v>
      </c>
      <c r="C775" s="1">
        <v>8173306273</v>
      </c>
      <c r="D775" s="1" t="s">
        <v>13</v>
      </c>
      <c r="E775" s="3">
        <v>45711</v>
      </c>
      <c r="F775" s="1" t="s">
        <v>10</v>
      </c>
    </row>
    <row r="776" customHeight="1" spans="1:6">
      <c r="A776" s="1" t="s">
        <v>136</v>
      </c>
      <c r="B776" s="1" t="s">
        <v>1231</v>
      </c>
      <c r="C776" s="1">
        <v>8658758830</v>
      </c>
      <c r="D776" s="1" t="s">
        <v>39</v>
      </c>
      <c r="E776" s="3">
        <v>45509</v>
      </c>
      <c r="F776" s="1" t="s">
        <v>10</v>
      </c>
    </row>
    <row r="777" customHeight="1" spans="1:7">
      <c r="A777" s="1" t="s">
        <v>702</v>
      </c>
      <c r="B777" s="1" t="s">
        <v>1232</v>
      </c>
      <c r="C777" s="1">
        <v>7585203286</v>
      </c>
      <c r="D777" s="1" t="s">
        <v>33</v>
      </c>
      <c r="E777" s="3">
        <v>45410</v>
      </c>
      <c r="F777" s="1" t="s">
        <v>5</v>
      </c>
      <c r="G777" s="1" t="s">
        <v>98</v>
      </c>
    </row>
    <row r="778" customHeight="1" spans="1:7">
      <c r="A778" s="1" t="s">
        <v>1233</v>
      </c>
      <c r="B778" s="1" t="s">
        <v>687</v>
      </c>
      <c r="C778" s="1">
        <v>7617813028</v>
      </c>
      <c r="D778" s="1" t="s">
        <v>33</v>
      </c>
      <c r="E778" s="3">
        <v>45825</v>
      </c>
      <c r="F778" s="1" t="s">
        <v>34</v>
      </c>
      <c r="G778" s="1" t="s">
        <v>67</v>
      </c>
    </row>
    <row r="779" customHeight="1" spans="1:7">
      <c r="A779" s="1" t="s">
        <v>721</v>
      </c>
      <c r="B779" s="1" t="s">
        <v>1234</v>
      </c>
      <c r="C779" s="1">
        <v>8415271539</v>
      </c>
      <c r="D779" s="1" t="s">
        <v>23</v>
      </c>
      <c r="E779" s="3">
        <v>45780</v>
      </c>
      <c r="F779" s="1" t="s">
        <v>5</v>
      </c>
      <c r="G779" s="1" t="s">
        <v>147</v>
      </c>
    </row>
    <row r="780" customHeight="1" spans="1:7">
      <c r="A780" s="1" t="s">
        <v>320</v>
      </c>
      <c r="B780" s="1" t="s">
        <v>1235</v>
      </c>
      <c r="C780" s="1">
        <v>7750821943</v>
      </c>
      <c r="D780" s="1" t="s">
        <v>20</v>
      </c>
      <c r="E780" s="3">
        <v>45354</v>
      </c>
      <c r="F780" s="1" t="s">
        <v>34</v>
      </c>
      <c r="G780" s="1" t="s">
        <v>14</v>
      </c>
    </row>
    <row r="781" customHeight="1" spans="1:7">
      <c r="A781" s="1" t="s">
        <v>50</v>
      </c>
      <c r="B781" s="1" t="s">
        <v>1236</v>
      </c>
      <c r="C781" s="1">
        <v>6801282337</v>
      </c>
      <c r="D781" s="1" t="s">
        <v>26</v>
      </c>
      <c r="E781" s="3">
        <v>45342</v>
      </c>
      <c r="F781" s="1" t="s">
        <v>70</v>
      </c>
      <c r="G781" s="1" t="s">
        <v>14</v>
      </c>
    </row>
    <row r="782" customHeight="1" spans="1:7">
      <c r="A782" s="1" t="s">
        <v>871</v>
      </c>
      <c r="B782" s="1" t="s">
        <v>1237</v>
      </c>
      <c r="C782" s="1">
        <v>7686734193</v>
      </c>
      <c r="D782" s="1" t="s">
        <v>39</v>
      </c>
      <c r="E782" s="3">
        <v>45386</v>
      </c>
      <c r="F782" s="1" t="s">
        <v>63</v>
      </c>
      <c r="G782" s="1" t="s">
        <v>80</v>
      </c>
    </row>
    <row r="783" customHeight="1" spans="1:7">
      <c r="A783" s="1" t="s">
        <v>470</v>
      </c>
      <c r="B783" s="1" t="s">
        <v>1238</v>
      </c>
      <c r="C783" s="1">
        <v>9334935410</v>
      </c>
      <c r="D783" s="1" t="s">
        <v>39</v>
      </c>
      <c r="E783" s="3">
        <v>45752</v>
      </c>
      <c r="F783" s="1" t="s">
        <v>34</v>
      </c>
      <c r="G783" s="1" t="s">
        <v>17</v>
      </c>
    </row>
    <row r="784" customHeight="1" spans="1:6">
      <c r="A784" s="1" t="s">
        <v>689</v>
      </c>
      <c r="B784" s="1" t="s">
        <v>1239</v>
      </c>
      <c r="C784" s="1">
        <v>6135080121</v>
      </c>
      <c r="D784" s="1" t="s">
        <v>29</v>
      </c>
      <c r="E784" s="3">
        <v>45951</v>
      </c>
      <c r="F784" s="1" t="s">
        <v>10</v>
      </c>
    </row>
    <row r="785" customHeight="1" spans="1:6">
      <c r="A785" s="1" t="s">
        <v>86</v>
      </c>
      <c r="B785" s="1" t="s">
        <v>1240</v>
      </c>
      <c r="C785" s="1">
        <v>6750463356</v>
      </c>
      <c r="D785" s="1" t="s">
        <v>54</v>
      </c>
      <c r="E785" s="3">
        <v>45658</v>
      </c>
      <c r="F785" s="1" t="s">
        <v>83</v>
      </c>
    </row>
    <row r="786" customHeight="1" spans="1:6">
      <c r="A786" s="1" t="s">
        <v>273</v>
      </c>
      <c r="B786" s="1" t="s">
        <v>1241</v>
      </c>
      <c r="C786" s="1">
        <v>6950031608</v>
      </c>
      <c r="D786" s="1" t="s">
        <v>54</v>
      </c>
      <c r="E786" s="3">
        <v>45342</v>
      </c>
      <c r="F786" s="1" t="s">
        <v>10</v>
      </c>
    </row>
    <row r="787" customHeight="1" spans="1:7">
      <c r="A787" s="1" t="s">
        <v>1242</v>
      </c>
      <c r="B787" s="1" t="s">
        <v>1243</v>
      </c>
      <c r="C787" s="1">
        <v>9304406059</v>
      </c>
      <c r="D787" s="1" t="s">
        <v>54</v>
      </c>
      <c r="E787" s="3">
        <v>45541</v>
      </c>
      <c r="F787" s="1" t="s">
        <v>5</v>
      </c>
      <c r="G787" s="1" t="s">
        <v>30</v>
      </c>
    </row>
    <row r="788" customHeight="1" spans="1:7">
      <c r="A788" s="1" t="s">
        <v>378</v>
      </c>
      <c r="B788" s="1" t="s">
        <v>1244</v>
      </c>
      <c r="C788" s="1">
        <v>7872659536</v>
      </c>
      <c r="D788" s="1" t="s">
        <v>26</v>
      </c>
      <c r="E788" s="3">
        <v>45777</v>
      </c>
      <c r="F788" s="1" t="s">
        <v>5</v>
      </c>
      <c r="G788" s="1" t="s">
        <v>30</v>
      </c>
    </row>
    <row r="789" customHeight="1" spans="1:6">
      <c r="A789" s="1" t="s">
        <v>221</v>
      </c>
      <c r="B789" s="1" t="s">
        <v>1245</v>
      </c>
      <c r="C789" s="1">
        <v>6591824606</v>
      </c>
      <c r="D789" s="1" t="s">
        <v>13</v>
      </c>
      <c r="E789" s="3">
        <v>45383</v>
      </c>
      <c r="F789" s="1" t="s">
        <v>83</v>
      </c>
    </row>
    <row r="790" customHeight="1" spans="1:7">
      <c r="A790" s="1" t="s">
        <v>760</v>
      </c>
      <c r="B790" s="1" t="s">
        <v>1246</v>
      </c>
      <c r="C790" s="1">
        <v>8984880525</v>
      </c>
      <c r="D790" s="1" t="s">
        <v>9</v>
      </c>
      <c r="E790" s="3">
        <v>46009</v>
      </c>
      <c r="F790" s="1" t="s">
        <v>5</v>
      </c>
      <c r="G790" s="1" t="s">
        <v>67</v>
      </c>
    </row>
    <row r="791" customHeight="1" spans="1:7">
      <c r="A791" s="1" t="s">
        <v>1247</v>
      </c>
      <c r="B791" s="1" t="s">
        <v>1248</v>
      </c>
      <c r="C791" s="1">
        <v>8104016806</v>
      </c>
      <c r="D791" s="1" t="s">
        <v>20</v>
      </c>
      <c r="E791" s="3">
        <v>45977</v>
      </c>
      <c r="F791" s="1" t="s">
        <v>70</v>
      </c>
      <c r="G791" s="1" t="s">
        <v>47</v>
      </c>
    </row>
    <row r="792" customHeight="1" spans="1:6">
      <c r="A792" s="1" t="s">
        <v>265</v>
      </c>
      <c r="B792" s="1" t="s">
        <v>1249</v>
      </c>
      <c r="C792" s="1">
        <v>9664575752</v>
      </c>
      <c r="D792" s="1" t="s">
        <v>79</v>
      </c>
      <c r="E792" s="3">
        <v>45391</v>
      </c>
      <c r="F792" s="1" t="s">
        <v>10</v>
      </c>
    </row>
    <row r="793" customHeight="1" spans="1:7">
      <c r="A793" s="1" t="s">
        <v>1250</v>
      </c>
      <c r="B793" s="1" t="s">
        <v>1251</v>
      </c>
      <c r="C793" s="1">
        <v>9363664647</v>
      </c>
      <c r="D793" s="1" t="s">
        <v>54</v>
      </c>
      <c r="E793" s="3">
        <v>45766</v>
      </c>
      <c r="F793" s="1" t="s">
        <v>34</v>
      </c>
      <c r="G793" s="1" t="s">
        <v>30</v>
      </c>
    </row>
    <row r="794" customHeight="1" spans="1:7">
      <c r="A794" s="1" t="s">
        <v>973</v>
      </c>
      <c r="B794" s="1" t="s">
        <v>1252</v>
      </c>
      <c r="C794" s="1">
        <v>7152440057</v>
      </c>
      <c r="D794" s="1" t="s">
        <v>29</v>
      </c>
      <c r="E794" s="3">
        <v>45723</v>
      </c>
      <c r="F794" s="1" t="s">
        <v>34</v>
      </c>
      <c r="G794" s="1" t="s">
        <v>42</v>
      </c>
    </row>
    <row r="795" customHeight="1" spans="1:6">
      <c r="A795" s="1" t="s">
        <v>1253</v>
      </c>
      <c r="B795" s="1" t="s">
        <v>1254</v>
      </c>
      <c r="C795" s="1">
        <v>6999376291</v>
      </c>
      <c r="D795" s="1" t="s">
        <v>20</v>
      </c>
      <c r="E795" s="3">
        <v>45778</v>
      </c>
      <c r="F795" s="1" t="s">
        <v>10</v>
      </c>
    </row>
    <row r="796" customHeight="1" spans="1:7">
      <c r="A796" s="1" t="s">
        <v>1255</v>
      </c>
      <c r="B796" s="1" t="s">
        <v>1256</v>
      </c>
      <c r="C796" s="1">
        <v>8555437529</v>
      </c>
      <c r="D796" s="1" t="s">
        <v>26</v>
      </c>
      <c r="E796" s="3">
        <v>45638</v>
      </c>
      <c r="F796" s="1" t="s">
        <v>5</v>
      </c>
      <c r="G796" s="1" t="s">
        <v>47</v>
      </c>
    </row>
    <row r="797" customHeight="1" spans="1:6">
      <c r="A797" s="1" t="s">
        <v>92</v>
      </c>
      <c r="B797" s="1" t="s">
        <v>1257</v>
      </c>
      <c r="C797" s="1">
        <v>8024711790</v>
      </c>
      <c r="D797" s="1" t="s">
        <v>54</v>
      </c>
      <c r="E797" s="3">
        <v>45661</v>
      </c>
      <c r="F797" s="1" t="s">
        <v>10</v>
      </c>
    </row>
    <row r="798" customHeight="1" spans="1:7">
      <c r="A798" s="1" t="s">
        <v>1258</v>
      </c>
      <c r="B798" s="1" t="s">
        <v>1259</v>
      </c>
      <c r="C798" s="1">
        <v>7240376056</v>
      </c>
      <c r="D798" s="1" t="s">
        <v>29</v>
      </c>
      <c r="E798" s="3">
        <v>45989</v>
      </c>
      <c r="F798" s="1" t="s">
        <v>5</v>
      </c>
      <c r="G798" s="1" t="s">
        <v>42</v>
      </c>
    </row>
    <row r="799" customHeight="1" spans="1:7">
      <c r="A799" s="1" t="s">
        <v>1037</v>
      </c>
      <c r="B799" s="1" t="s">
        <v>1260</v>
      </c>
      <c r="C799" s="1">
        <v>8693705056</v>
      </c>
      <c r="D799" s="1" t="s">
        <v>26</v>
      </c>
      <c r="E799" s="3">
        <v>45914</v>
      </c>
      <c r="F799" s="1" t="s">
        <v>5</v>
      </c>
      <c r="G799" s="1" t="s">
        <v>147</v>
      </c>
    </row>
    <row r="800" customHeight="1" spans="1:6">
      <c r="A800" s="1" t="s">
        <v>1261</v>
      </c>
      <c r="B800" s="1" t="s">
        <v>1262</v>
      </c>
      <c r="C800" s="1">
        <v>8120375746</v>
      </c>
      <c r="D800" s="1" t="s">
        <v>23</v>
      </c>
      <c r="E800" s="3">
        <v>46007</v>
      </c>
      <c r="F800" s="1" t="s">
        <v>10</v>
      </c>
    </row>
    <row r="801" customHeight="1" spans="1:7">
      <c r="A801" s="1" t="s">
        <v>1263</v>
      </c>
      <c r="B801" s="1" t="s">
        <v>1264</v>
      </c>
      <c r="C801" s="1">
        <v>8349124162</v>
      </c>
      <c r="D801" s="1" t="s">
        <v>79</v>
      </c>
      <c r="E801" s="3">
        <v>45722</v>
      </c>
      <c r="F801" s="1" t="s">
        <v>63</v>
      </c>
      <c r="G801" s="1" t="s">
        <v>42</v>
      </c>
    </row>
    <row r="802" customHeight="1" spans="1:6">
      <c r="A802" s="1" t="s">
        <v>939</v>
      </c>
      <c r="B802" s="1" t="s">
        <v>1265</v>
      </c>
      <c r="C802" s="1">
        <v>7673402635</v>
      </c>
      <c r="D802" s="1" t="s">
        <v>79</v>
      </c>
      <c r="E802" s="3">
        <v>45476</v>
      </c>
      <c r="F802" s="1" t="s">
        <v>83</v>
      </c>
    </row>
    <row r="803" customHeight="1" spans="1:7">
      <c r="A803" s="1" t="s">
        <v>1266</v>
      </c>
      <c r="B803" s="1" t="s">
        <v>1267</v>
      </c>
      <c r="C803" s="1">
        <v>8270036276</v>
      </c>
      <c r="D803" s="1" t="s">
        <v>33</v>
      </c>
      <c r="E803" s="3">
        <v>45561</v>
      </c>
      <c r="F803" s="1" t="s">
        <v>5</v>
      </c>
      <c r="G803" s="1" t="s">
        <v>147</v>
      </c>
    </row>
    <row r="804" customHeight="1" spans="1:6">
      <c r="A804" s="1" t="s">
        <v>7</v>
      </c>
      <c r="B804" s="1" t="s">
        <v>1268</v>
      </c>
      <c r="C804" s="1">
        <v>7101209219</v>
      </c>
      <c r="D804" s="1" t="s">
        <v>33</v>
      </c>
      <c r="E804" s="3">
        <v>45962</v>
      </c>
      <c r="F804" s="1" t="s">
        <v>10</v>
      </c>
    </row>
    <row r="805" customHeight="1" spans="1:6">
      <c r="A805" s="1" t="s">
        <v>1269</v>
      </c>
      <c r="B805" s="1" t="s">
        <v>1270</v>
      </c>
      <c r="C805" s="1">
        <v>7436677807</v>
      </c>
      <c r="D805" s="1" t="s">
        <v>9</v>
      </c>
      <c r="E805" s="3">
        <v>45978</v>
      </c>
      <c r="F805" s="1" t="s">
        <v>10</v>
      </c>
    </row>
    <row r="806" customHeight="1" spans="1:7">
      <c r="A806" s="1" t="s">
        <v>15</v>
      </c>
      <c r="B806" s="1" t="s">
        <v>1271</v>
      </c>
      <c r="C806" s="1">
        <v>8947912076</v>
      </c>
      <c r="D806" s="1" t="s">
        <v>23</v>
      </c>
      <c r="E806" s="3">
        <v>45886</v>
      </c>
      <c r="F806" s="1" t="s">
        <v>34</v>
      </c>
      <c r="G806" s="1" t="s">
        <v>47</v>
      </c>
    </row>
    <row r="807" customHeight="1" spans="1:7">
      <c r="A807" s="1" t="s">
        <v>225</v>
      </c>
      <c r="B807" s="1" t="s">
        <v>1272</v>
      </c>
      <c r="C807" s="1">
        <v>7163061522</v>
      </c>
      <c r="D807" s="1" t="s">
        <v>33</v>
      </c>
      <c r="E807" s="3">
        <v>45731</v>
      </c>
      <c r="F807" s="1" t="s">
        <v>34</v>
      </c>
      <c r="G807" s="1" t="s">
        <v>42</v>
      </c>
    </row>
    <row r="808" customHeight="1" spans="1:7">
      <c r="A808" s="1" t="s">
        <v>1273</v>
      </c>
      <c r="B808" s="1" t="s">
        <v>1274</v>
      </c>
      <c r="C808" s="1">
        <v>6113849483</v>
      </c>
      <c r="D808" s="1" t="s">
        <v>23</v>
      </c>
      <c r="E808" s="3">
        <v>45434</v>
      </c>
      <c r="F808" s="1" t="s">
        <v>34</v>
      </c>
      <c r="G808" s="1" t="s">
        <v>64</v>
      </c>
    </row>
    <row r="809" customHeight="1" spans="1:7">
      <c r="A809" s="1" t="s">
        <v>361</v>
      </c>
      <c r="B809" s="1" t="s">
        <v>1275</v>
      </c>
      <c r="C809" s="1">
        <v>8954428034</v>
      </c>
      <c r="D809" s="1" t="s">
        <v>29</v>
      </c>
      <c r="E809" s="3">
        <v>45342</v>
      </c>
      <c r="F809" s="1" t="s">
        <v>63</v>
      </c>
      <c r="G809" s="1" t="s">
        <v>98</v>
      </c>
    </row>
    <row r="810" customHeight="1" spans="1:6">
      <c r="A810" s="1" t="s">
        <v>1276</v>
      </c>
      <c r="B810" s="1" t="s">
        <v>1277</v>
      </c>
      <c r="C810" s="1">
        <v>8929082324</v>
      </c>
      <c r="D810" s="1" t="s">
        <v>9</v>
      </c>
      <c r="E810" s="3">
        <v>45925</v>
      </c>
      <c r="F810" s="1" t="s">
        <v>83</v>
      </c>
    </row>
    <row r="811" customHeight="1" spans="1:6">
      <c r="A811" s="1" t="s">
        <v>223</v>
      </c>
      <c r="B811" s="1" t="s">
        <v>1278</v>
      </c>
      <c r="C811" s="1">
        <v>9695977726</v>
      </c>
      <c r="D811" s="1" t="s">
        <v>9</v>
      </c>
      <c r="E811" s="3">
        <v>45966</v>
      </c>
      <c r="F811" s="1" t="s">
        <v>10</v>
      </c>
    </row>
    <row r="812" customHeight="1" spans="1:7">
      <c r="A812" s="1" t="s">
        <v>1279</v>
      </c>
      <c r="B812" s="1" t="s">
        <v>1280</v>
      </c>
      <c r="C812" s="1">
        <v>8078061862</v>
      </c>
      <c r="D812" s="1" t="s">
        <v>39</v>
      </c>
      <c r="E812" s="3">
        <v>45624</v>
      </c>
      <c r="F812" s="1" t="s">
        <v>5</v>
      </c>
      <c r="G812" s="1" t="s">
        <v>147</v>
      </c>
    </row>
    <row r="813" customHeight="1" spans="1:7">
      <c r="A813" s="1" t="s">
        <v>411</v>
      </c>
      <c r="B813" s="1" t="s">
        <v>483</v>
      </c>
      <c r="C813" s="1">
        <v>9949016241</v>
      </c>
      <c r="D813" s="1" t="s">
        <v>33</v>
      </c>
      <c r="E813" s="3">
        <v>45920</v>
      </c>
      <c r="F813" s="1" t="s">
        <v>34</v>
      </c>
      <c r="G813" s="1" t="s">
        <v>42</v>
      </c>
    </row>
    <row r="814" customHeight="1" spans="1:6">
      <c r="A814" s="1" t="s">
        <v>1281</v>
      </c>
      <c r="B814" s="1" t="s">
        <v>1282</v>
      </c>
      <c r="C814" s="1">
        <v>9890277452</v>
      </c>
      <c r="D814" s="1" t="s">
        <v>79</v>
      </c>
      <c r="E814" s="3">
        <v>45742</v>
      </c>
      <c r="F814" s="1" t="s">
        <v>10</v>
      </c>
    </row>
    <row r="815" customHeight="1" spans="1:7">
      <c r="A815" s="1" t="s">
        <v>71</v>
      </c>
      <c r="B815" s="1" t="s">
        <v>1283</v>
      </c>
      <c r="C815" s="1">
        <v>8825960682</v>
      </c>
      <c r="D815" s="1" t="s">
        <v>26</v>
      </c>
      <c r="E815" s="3">
        <v>45757</v>
      </c>
      <c r="F815" s="1" t="s">
        <v>5</v>
      </c>
      <c r="G815" s="1" t="s">
        <v>98</v>
      </c>
    </row>
    <row r="816" customHeight="1" spans="1:6">
      <c r="A816" s="1" t="s">
        <v>1074</v>
      </c>
      <c r="B816" s="1" t="s">
        <v>1284</v>
      </c>
      <c r="C816" s="1">
        <v>8461638497</v>
      </c>
      <c r="D816" s="1" t="s">
        <v>26</v>
      </c>
      <c r="E816" s="3">
        <v>45436</v>
      </c>
      <c r="F816" s="1" t="s">
        <v>10</v>
      </c>
    </row>
    <row r="817" customHeight="1" spans="1:7">
      <c r="A817" s="1" t="s">
        <v>373</v>
      </c>
      <c r="B817" s="1" t="s">
        <v>1285</v>
      </c>
      <c r="C817" s="1">
        <v>6690313463</v>
      </c>
      <c r="D817" s="1" t="s">
        <v>29</v>
      </c>
      <c r="E817" s="3">
        <v>45891</v>
      </c>
      <c r="F817" s="1" t="s">
        <v>5</v>
      </c>
      <c r="G817" s="1" t="s">
        <v>147</v>
      </c>
    </row>
    <row r="818" customHeight="1" spans="1:6">
      <c r="A818" s="1" t="s">
        <v>292</v>
      </c>
      <c r="B818" s="1" t="s">
        <v>1286</v>
      </c>
      <c r="C818" s="1">
        <v>7856736615</v>
      </c>
      <c r="D818" s="1" t="s">
        <v>20</v>
      </c>
      <c r="E818" s="3">
        <v>45613</v>
      </c>
      <c r="F818" s="1" t="s">
        <v>83</v>
      </c>
    </row>
    <row r="819" customHeight="1" spans="1:6">
      <c r="A819" s="1" t="s">
        <v>1076</v>
      </c>
      <c r="B819" s="1" t="s">
        <v>1287</v>
      </c>
      <c r="C819" s="1">
        <v>6073545183</v>
      </c>
      <c r="D819" s="1" t="s">
        <v>33</v>
      </c>
      <c r="E819" s="3">
        <v>45814</v>
      </c>
      <c r="F819" s="1" t="s">
        <v>10</v>
      </c>
    </row>
    <row r="820" customHeight="1" spans="1:6">
      <c r="A820" s="1" t="s">
        <v>753</v>
      </c>
      <c r="B820" s="1" t="s">
        <v>1288</v>
      </c>
      <c r="C820" s="1">
        <v>6697743177</v>
      </c>
      <c r="D820" s="1" t="s">
        <v>13</v>
      </c>
      <c r="E820" s="3">
        <v>45838</v>
      </c>
      <c r="F820" s="1" t="s">
        <v>83</v>
      </c>
    </row>
    <row r="821" customHeight="1" spans="1:7">
      <c r="A821" s="1" t="s">
        <v>668</v>
      </c>
      <c r="B821" s="1" t="s">
        <v>1289</v>
      </c>
      <c r="C821" s="1">
        <v>9828712549</v>
      </c>
      <c r="D821" s="1" t="s">
        <v>39</v>
      </c>
      <c r="E821" s="3">
        <v>45630</v>
      </c>
      <c r="F821" s="1" t="s">
        <v>63</v>
      </c>
      <c r="G821" s="1" t="s">
        <v>64</v>
      </c>
    </row>
    <row r="822" customHeight="1" spans="1:7">
      <c r="A822" s="1" t="s">
        <v>128</v>
      </c>
      <c r="B822" s="1" t="s">
        <v>1290</v>
      </c>
      <c r="C822" s="1">
        <v>9302797545</v>
      </c>
      <c r="D822" s="1" t="s">
        <v>9</v>
      </c>
      <c r="E822" s="3">
        <v>45610</v>
      </c>
      <c r="F822" s="1" t="s">
        <v>70</v>
      </c>
      <c r="G822" s="1" t="s">
        <v>80</v>
      </c>
    </row>
    <row r="823" customHeight="1" spans="1:7">
      <c r="A823" s="1" t="s">
        <v>1291</v>
      </c>
      <c r="B823" s="1" t="s">
        <v>1292</v>
      </c>
      <c r="C823" s="1">
        <v>8552478468</v>
      </c>
      <c r="D823" s="1" t="s">
        <v>26</v>
      </c>
      <c r="E823" s="3">
        <v>45308</v>
      </c>
      <c r="F823" s="1" t="s">
        <v>5</v>
      </c>
      <c r="G823" s="1" t="s">
        <v>42</v>
      </c>
    </row>
    <row r="824" customHeight="1" spans="1:6">
      <c r="A824" s="1" t="s">
        <v>148</v>
      </c>
      <c r="B824" s="1" t="s">
        <v>1293</v>
      </c>
      <c r="C824" s="1">
        <v>6816426194</v>
      </c>
      <c r="D824" s="1" t="s">
        <v>26</v>
      </c>
      <c r="E824" s="3">
        <v>45967</v>
      </c>
      <c r="F824" s="1" t="s">
        <v>10</v>
      </c>
    </row>
    <row r="825" customHeight="1" spans="1:7">
      <c r="A825" s="1" t="s">
        <v>94</v>
      </c>
      <c r="B825" s="1" t="s">
        <v>1294</v>
      </c>
      <c r="C825" s="1">
        <v>8489110738</v>
      </c>
      <c r="D825" s="1" t="s">
        <v>20</v>
      </c>
      <c r="E825" s="3">
        <v>45603</v>
      </c>
      <c r="F825" s="1" t="s">
        <v>5</v>
      </c>
      <c r="G825" s="1" t="s">
        <v>47</v>
      </c>
    </row>
    <row r="826" customHeight="1" spans="1:7">
      <c r="A826" s="1" t="s">
        <v>564</v>
      </c>
      <c r="B826" s="1" t="s">
        <v>1295</v>
      </c>
      <c r="C826" s="1">
        <v>9296322712</v>
      </c>
      <c r="D826" s="1" t="s">
        <v>20</v>
      </c>
      <c r="E826" s="3">
        <v>45413</v>
      </c>
      <c r="F826" s="1" t="s">
        <v>5</v>
      </c>
      <c r="G826" s="1" t="s">
        <v>147</v>
      </c>
    </row>
    <row r="827" customHeight="1" spans="1:7">
      <c r="A827" s="1" t="s">
        <v>1233</v>
      </c>
      <c r="B827" s="1" t="s">
        <v>1296</v>
      </c>
      <c r="C827" s="1">
        <v>6351526858</v>
      </c>
      <c r="D827" s="1" t="s">
        <v>79</v>
      </c>
      <c r="E827" s="3">
        <v>45896</v>
      </c>
      <c r="F827" s="1" t="s">
        <v>5</v>
      </c>
      <c r="G827" s="1" t="s">
        <v>80</v>
      </c>
    </row>
    <row r="828" customHeight="1" spans="1:6">
      <c r="A828" s="1" t="s">
        <v>1297</v>
      </c>
      <c r="B828" s="1" t="s">
        <v>1298</v>
      </c>
      <c r="C828" s="1">
        <v>7990831374</v>
      </c>
      <c r="D828" s="1" t="s">
        <v>13</v>
      </c>
      <c r="E828" s="3">
        <v>45543</v>
      </c>
      <c r="F828" s="1" t="s">
        <v>10</v>
      </c>
    </row>
    <row r="829" customHeight="1" spans="1:6">
      <c r="A829" s="1" t="s">
        <v>92</v>
      </c>
      <c r="B829" s="1" t="s">
        <v>1299</v>
      </c>
      <c r="C829" s="1">
        <v>8586907818</v>
      </c>
      <c r="D829" s="1" t="s">
        <v>20</v>
      </c>
      <c r="E829" s="3">
        <v>45313</v>
      </c>
      <c r="F829" s="1" t="s">
        <v>83</v>
      </c>
    </row>
    <row r="830" customHeight="1" spans="1:7">
      <c r="A830" s="1" t="s">
        <v>694</v>
      </c>
      <c r="B830" s="1" t="s">
        <v>1300</v>
      </c>
      <c r="C830" s="1">
        <v>8765072031</v>
      </c>
      <c r="D830" s="1" t="s">
        <v>26</v>
      </c>
      <c r="E830" s="3">
        <v>45434</v>
      </c>
      <c r="F830" s="1" t="s">
        <v>70</v>
      </c>
      <c r="G830" s="1" t="s">
        <v>98</v>
      </c>
    </row>
    <row r="831" customHeight="1" spans="1:7">
      <c r="A831" s="1" t="s">
        <v>391</v>
      </c>
      <c r="B831" s="1" t="s">
        <v>1301</v>
      </c>
      <c r="C831" s="1">
        <v>6125405378</v>
      </c>
      <c r="D831" s="1" t="s">
        <v>13</v>
      </c>
      <c r="E831" s="3">
        <v>46007</v>
      </c>
      <c r="F831" s="1" t="s">
        <v>5</v>
      </c>
      <c r="G831" s="1" t="s">
        <v>98</v>
      </c>
    </row>
    <row r="832" customHeight="1" spans="1:7">
      <c r="A832" s="1" t="s">
        <v>330</v>
      </c>
      <c r="B832" s="1" t="s">
        <v>1302</v>
      </c>
      <c r="C832" s="1">
        <v>8330989210</v>
      </c>
      <c r="D832" s="1" t="s">
        <v>13</v>
      </c>
      <c r="E832" s="3">
        <v>45625</v>
      </c>
      <c r="F832" s="1" t="s">
        <v>5</v>
      </c>
      <c r="G832" s="1" t="s">
        <v>30</v>
      </c>
    </row>
    <row r="833" customHeight="1" spans="1:6">
      <c r="A833" s="1" t="s">
        <v>190</v>
      </c>
      <c r="B833" s="1" t="s">
        <v>1303</v>
      </c>
      <c r="C833" s="1">
        <v>8927072959</v>
      </c>
      <c r="D833" s="1" t="s">
        <v>9</v>
      </c>
      <c r="E833" s="3">
        <v>45784</v>
      </c>
      <c r="F833" s="1" t="s">
        <v>10</v>
      </c>
    </row>
    <row r="834" customHeight="1" spans="1:6">
      <c r="A834" s="1" t="s">
        <v>1072</v>
      </c>
      <c r="B834" s="1" t="s">
        <v>1304</v>
      </c>
      <c r="C834" s="1">
        <v>9158889873</v>
      </c>
      <c r="D834" s="1" t="s">
        <v>9</v>
      </c>
      <c r="E834" s="3">
        <v>45381</v>
      </c>
      <c r="F834" s="1" t="s">
        <v>10</v>
      </c>
    </row>
    <row r="835" customHeight="1" spans="1:7">
      <c r="A835" s="1" t="s">
        <v>391</v>
      </c>
      <c r="B835" s="1" t="s">
        <v>1305</v>
      </c>
      <c r="C835" s="1">
        <v>8212847901</v>
      </c>
      <c r="D835" s="1" t="s">
        <v>29</v>
      </c>
      <c r="E835" s="3">
        <v>45433</v>
      </c>
      <c r="F835" s="1" t="s">
        <v>70</v>
      </c>
      <c r="G835" s="1" t="s">
        <v>30</v>
      </c>
    </row>
    <row r="836" customHeight="1" spans="1:6">
      <c r="A836" s="1" t="s">
        <v>991</v>
      </c>
      <c r="B836" s="1" t="s">
        <v>1306</v>
      </c>
      <c r="C836" s="1">
        <v>6005949209</v>
      </c>
      <c r="D836" s="1" t="s">
        <v>23</v>
      </c>
      <c r="E836" s="3">
        <v>45941</v>
      </c>
      <c r="F836" s="1" t="s">
        <v>83</v>
      </c>
    </row>
    <row r="837" customHeight="1" spans="1:7">
      <c r="A837" s="1" t="s">
        <v>537</v>
      </c>
      <c r="B837" s="1" t="s">
        <v>1307</v>
      </c>
      <c r="C837" s="1">
        <v>9778725239</v>
      </c>
      <c r="D837" s="1" t="s">
        <v>39</v>
      </c>
      <c r="E837" s="3">
        <v>45412</v>
      </c>
      <c r="F837" s="1" t="s">
        <v>5</v>
      </c>
      <c r="G837" s="1" t="s">
        <v>67</v>
      </c>
    </row>
    <row r="838" customHeight="1" spans="1:7">
      <c r="A838" s="1" t="s">
        <v>248</v>
      </c>
      <c r="B838" s="1" t="s">
        <v>1308</v>
      </c>
      <c r="C838" s="1">
        <v>9137400059</v>
      </c>
      <c r="D838" s="1" t="s">
        <v>33</v>
      </c>
      <c r="E838" s="3">
        <v>45500</v>
      </c>
      <c r="F838" s="1" t="s">
        <v>70</v>
      </c>
      <c r="G838" s="1" t="s">
        <v>147</v>
      </c>
    </row>
    <row r="839" customHeight="1" spans="1:6">
      <c r="A839" s="1" t="s">
        <v>212</v>
      </c>
      <c r="B839" s="1" t="s">
        <v>1309</v>
      </c>
      <c r="C839" s="1">
        <v>7904580834</v>
      </c>
      <c r="D839" s="1" t="s">
        <v>33</v>
      </c>
      <c r="E839" s="3">
        <v>45728</v>
      </c>
      <c r="F839" s="1" t="s">
        <v>10</v>
      </c>
    </row>
    <row r="840" customHeight="1" spans="1:7">
      <c r="A840" s="1" t="s">
        <v>208</v>
      </c>
      <c r="B840" s="1" t="s">
        <v>1310</v>
      </c>
      <c r="C840" s="1">
        <v>7737173866</v>
      </c>
      <c r="D840" s="1" t="s">
        <v>29</v>
      </c>
      <c r="E840" s="3">
        <v>45493</v>
      </c>
      <c r="F840" s="1" t="s">
        <v>5</v>
      </c>
      <c r="G840" s="1" t="s">
        <v>98</v>
      </c>
    </row>
    <row r="841" customHeight="1" spans="1:7">
      <c r="A841" s="1" t="s">
        <v>706</v>
      </c>
      <c r="B841" s="1" t="s">
        <v>1311</v>
      </c>
      <c r="C841" s="1">
        <v>6984112526</v>
      </c>
      <c r="D841" s="1" t="s">
        <v>13</v>
      </c>
      <c r="E841" s="3">
        <v>45650</v>
      </c>
      <c r="F841" s="1" t="s">
        <v>5</v>
      </c>
      <c r="G841" s="1" t="s">
        <v>14</v>
      </c>
    </row>
    <row r="842" customHeight="1" spans="1:7">
      <c r="A842" s="1" t="s">
        <v>1312</v>
      </c>
      <c r="B842" s="1" t="s">
        <v>1313</v>
      </c>
      <c r="C842" s="1">
        <v>7205920335</v>
      </c>
      <c r="D842" s="1" t="s">
        <v>20</v>
      </c>
      <c r="E842" s="3">
        <v>45303</v>
      </c>
      <c r="F842" s="1" t="s">
        <v>34</v>
      </c>
      <c r="G842" s="1" t="s">
        <v>147</v>
      </c>
    </row>
    <row r="843" customHeight="1" spans="1:7">
      <c r="A843" s="1" t="s">
        <v>1314</v>
      </c>
      <c r="B843" s="1" t="s">
        <v>1315</v>
      </c>
      <c r="C843" s="1">
        <v>8695083798</v>
      </c>
      <c r="D843" s="1" t="s">
        <v>54</v>
      </c>
      <c r="E843" s="3">
        <v>45686</v>
      </c>
      <c r="F843" s="1" t="s">
        <v>63</v>
      </c>
      <c r="G843" s="1" t="s">
        <v>47</v>
      </c>
    </row>
    <row r="844" customHeight="1" spans="1:7">
      <c r="A844" s="1" t="s">
        <v>708</v>
      </c>
      <c r="B844" s="1" t="s">
        <v>1316</v>
      </c>
      <c r="C844" s="1">
        <v>9958165431</v>
      </c>
      <c r="D844" s="1" t="s">
        <v>29</v>
      </c>
      <c r="E844" s="3">
        <v>45999</v>
      </c>
      <c r="F844" s="1" t="s">
        <v>5</v>
      </c>
      <c r="G844" s="1" t="s">
        <v>67</v>
      </c>
    </row>
    <row r="845" customHeight="1" spans="1:7">
      <c r="A845" s="1" t="s">
        <v>148</v>
      </c>
      <c r="B845" s="1" t="s">
        <v>1317</v>
      </c>
      <c r="C845" s="1">
        <v>9739297889</v>
      </c>
      <c r="D845" s="1" t="s">
        <v>39</v>
      </c>
      <c r="E845" s="3">
        <v>45979</v>
      </c>
      <c r="F845" s="1" t="s">
        <v>5</v>
      </c>
      <c r="G845" s="1" t="s">
        <v>30</v>
      </c>
    </row>
    <row r="846" customHeight="1" spans="1:7">
      <c r="A846" s="1" t="s">
        <v>1318</v>
      </c>
      <c r="B846" s="1" t="s">
        <v>1319</v>
      </c>
      <c r="C846" s="1">
        <v>9493802598</v>
      </c>
      <c r="D846" s="1" t="s">
        <v>13</v>
      </c>
      <c r="E846" s="3">
        <v>45884</v>
      </c>
      <c r="F846" s="1" t="s">
        <v>34</v>
      </c>
      <c r="G846" s="1" t="s">
        <v>67</v>
      </c>
    </row>
    <row r="847" customHeight="1" spans="1:7">
      <c r="A847" s="1" t="s">
        <v>320</v>
      </c>
      <c r="B847" s="1" t="s">
        <v>1320</v>
      </c>
      <c r="C847" s="1">
        <v>8436594904</v>
      </c>
      <c r="D847" s="1" t="s">
        <v>79</v>
      </c>
      <c r="E847" s="3">
        <v>45766</v>
      </c>
      <c r="F847" s="1" t="s">
        <v>70</v>
      </c>
      <c r="G847" s="1" t="s">
        <v>147</v>
      </c>
    </row>
    <row r="848" customHeight="1" spans="1:6">
      <c r="A848" s="1" t="s">
        <v>1321</v>
      </c>
      <c r="B848" s="1" t="s">
        <v>1322</v>
      </c>
      <c r="C848" s="1">
        <v>8523600422</v>
      </c>
      <c r="D848" s="1" t="s">
        <v>79</v>
      </c>
      <c r="E848" s="3">
        <v>45675</v>
      </c>
      <c r="F848" s="1" t="s">
        <v>10</v>
      </c>
    </row>
    <row r="849" customHeight="1" spans="1:6">
      <c r="A849" s="1" t="s">
        <v>1323</v>
      </c>
      <c r="B849" s="1" t="s">
        <v>1324</v>
      </c>
      <c r="C849" s="1">
        <v>7953337723</v>
      </c>
      <c r="D849" s="1" t="s">
        <v>33</v>
      </c>
      <c r="E849" s="3">
        <v>45659</v>
      </c>
      <c r="F849" s="1" t="s">
        <v>10</v>
      </c>
    </row>
    <row r="850" customHeight="1" spans="1:6">
      <c r="A850" s="1" t="s">
        <v>891</v>
      </c>
      <c r="B850" s="1" t="s">
        <v>1325</v>
      </c>
      <c r="C850" s="1">
        <v>9792217276</v>
      </c>
      <c r="D850" s="1" t="s">
        <v>39</v>
      </c>
      <c r="E850" s="3">
        <v>45825</v>
      </c>
      <c r="F850" s="1" t="s">
        <v>10</v>
      </c>
    </row>
    <row r="851" customHeight="1" spans="1:7">
      <c r="A851" s="1" t="s">
        <v>1326</v>
      </c>
      <c r="B851" s="1" t="s">
        <v>1327</v>
      </c>
      <c r="C851" s="1">
        <v>8518493321</v>
      </c>
      <c r="D851" s="1" t="s">
        <v>29</v>
      </c>
      <c r="E851" s="3">
        <v>45584</v>
      </c>
      <c r="F851" s="1" t="s">
        <v>63</v>
      </c>
      <c r="G851" s="1" t="s">
        <v>80</v>
      </c>
    </row>
    <row r="852" customHeight="1" spans="1:7">
      <c r="A852" s="1" t="s">
        <v>1328</v>
      </c>
      <c r="B852" s="1" t="s">
        <v>1329</v>
      </c>
      <c r="C852" s="1">
        <v>8209075866</v>
      </c>
      <c r="D852" s="1" t="s">
        <v>20</v>
      </c>
      <c r="E852" s="3">
        <v>45857</v>
      </c>
      <c r="F852" s="1" t="s">
        <v>34</v>
      </c>
      <c r="G852" s="1" t="s">
        <v>64</v>
      </c>
    </row>
    <row r="853" customHeight="1" spans="1:7">
      <c r="A853" s="1" t="s">
        <v>386</v>
      </c>
      <c r="B853" s="1" t="s">
        <v>1330</v>
      </c>
      <c r="C853" s="1">
        <v>8605578490</v>
      </c>
      <c r="D853" s="1" t="s">
        <v>9</v>
      </c>
      <c r="E853" s="3">
        <v>45438</v>
      </c>
      <c r="F853" s="1" t="s">
        <v>34</v>
      </c>
      <c r="G853" s="1" t="s">
        <v>64</v>
      </c>
    </row>
    <row r="854" customHeight="1" spans="1:7">
      <c r="A854" s="1" t="s">
        <v>1331</v>
      </c>
      <c r="B854" s="1" t="s">
        <v>1332</v>
      </c>
      <c r="C854" s="1">
        <v>6568333384</v>
      </c>
      <c r="D854" s="1" t="s">
        <v>33</v>
      </c>
      <c r="E854" s="3">
        <v>45628</v>
      </c>
      <c r="F854" s="1" t="s">
        <v>34</v>
      </c>
      <c r="G854" s="1" t="s">
        <v>64</v>
      </c>
    </row>
    <row r="855" customHeight="1" spans="1:7">
      <c r="A855" s="1" t="s">
        <v>130</v>
      </c>
      <c r="B855" s="1" t="s">
        <v>1333</v>
      </c>
      <c r="C855" s="1">
        <v>6879418735</v>
      </c>
      <c r="D855" s="1" t="s">
        <v>23</v>
      </c>
      <c r="E855" s="3">
        <v>45530</v>
      </c>
      <c r="F855" s="1" t="s">
        <v>5</v>
      </c>
      <c r="G855" s="1" t="s">
        <v>98</v>
      </c>
    </row>
    <row r="856" customHeight="1" spans="1:7">
      <c r="A856" s="1" t="s">
        <v>714</v>
      </c>
      <c r="B856" s="1" t="s">
        <v>1334</v>
      </c>
      <c r="C856" s="1">
        <v>9218761078</v>
      </c>
      <c r="D856" s="1" t="s">
        <v>29</v>
      </c>
      <c r="E856" s="3">
        <v>45344</v>
      </c>
      <c r="F856" s="1" t="s">
        <v>70</v>
      </c>
      <c r="G856" s="1" t="s">
        <v>147</v>
      </c>
    </row>
    <row r="857" customHeight="1" spans="1:7">
      <c r="A857" s="1" t="s">
        <v>75</v>
      </c>
      <c r="B857" s="1" t="s">
        <v>1335</v>
      </c>
      <c r="C857" s="1">
        <v>9375831637</v>
      </c>
      <c r="D857" s="1" t="s">
        <v>33</v>
      </c>
      <c r="E857" s="3">
        <v>45371</v>
      </c>
      <c r="F857" s="1" t="s">
        <v>34</v>
      </c>
      <c r="G857" s="1" t="s">
        <v>47</v>
      </c>
    </row>
    <row r="858" customHeight="1" spans="1:6">
      <c r="A858" s="1" t="s">
        <v>1336</v>
      </c>
      <c r="B858" s="1" t="s">
        <v>1337</v>
      </c>
      <c r="C858" s="1">
        <v>6955209404</v>
      </c>
      <c r="D858" s="1" t="s">
        <v>13</v>
      </c>
      <c r="E858" s="3">
        <v>45694</v>
      </c>
      <c r="F858" s="1" t="s">
        <v>83</v>
      </c>
    </row>
    <row r="859" customHeight="1" spans="1:7">
      <c r="A859" s="1" t="s">
        <v>986</v>
      </c>
      <c r="B859" s="1" t="s">
        <v>1338</v>
      </c>
      <c r="C859" s="1">
        <v>8181286719</v>
      </c>
      <c r="D859" s="1" t="s">
        <v>29</v>
      </c>
      <c r="E859" s="3">
        <v>45753</v>
      </c>
      <c r="F859" s="1" t="s">
        <v>5</v>
      </c>
      <c r="G859" s="1" t="s">
        <v>42</v>
      </c>
    </row>
    <row r="860" customHeight="1" spans="1:6">
      <c r="A860" s="1" t="s">
        <v>1076</v>
      </c>
      <c r="B860" s="1" t="s">
        <v>1339</v>
      </c>
      <c r="C860" s="1">
        <v>7319514804</v>
      </c>
      <c r="D860" s="1" t="s">
        <v>39</v>
      </c>
      <c r="E860" s="3">
        <v>45530</v>
      </c>
      <c r="F860" s="1" t="s">
        <v>10</v>
      </c>
    </row>
    <row r="861" customHeight="1" spans="1:7">
      <c r="A861" s="1" t="s">
        <v>437</v>
      </c>
      <c r="B861" s="1" t="s">
        <v>1340</v>
      </c>
      <c r="C861" s="1">
        <v>7990470597</v>
      </c>
      <c r="D861" s="1" t="s">
        <v>79</v>
      </c>
      <c r="E861" s="3">
        <v>45660</v>
      </c>
      <c r="F861" s="1" t="s">
        <v>5</v>
      </c>
      <c r="G861" s="1" t="s">
        <v>98</v>
      </c>
    </row>
    <row r="862" customHeight="1" spans="1:7">
      <c r="A862" s="1" t="s">
        <v>324</v>
      </c>
      <c r="B862" s="1" t="s">
        <v>1341</v>
      </c>
      <c r="C862" s="1">
        <v>9578399623</v>
      </c>
      <c r="D862" s="1" t="s">
        <v>9</v>
      </c>
      <c r="E862" s="3">
        <v>45299</v>
      </c>
      <c r="F862" s="1" t="s">
        <v>34</v>
      </c>
      <c r="G862" s="1" t="s">
        <v>14</v>
      </c>
    </row>
    <row r="863" customHeight="1" spans="1:7">
      <c r="A863" s="1" t="s">
        <v>812</v>
      </c>
      <c r="B863" s="1" t="s">
        <v>1342</v>
      </c>
      <c r="C863" s="1">
        <v>7344582909</v>
      </c>
      <c r="D863" s="1" t="s">
        <v>9</v>
      </c>
      <c r="E863" s="3">
        <v>45773</v>
      </c>
      <c r="F863" s="1" t="s">
        <v>63</v>
      </c>
      <c r="G863" s="1" t="s">
        <v>17</v>
      </c>
    </row>
    <row r="864" customHeight="1" spans="1:7">
      <c r="A864" s="1" t="s">
        <v>101</v>
      </c>
      <c r="B864" s="1" t="s">
        <v>1343</v>
      </c>
      <c r="C864" s="1">
        <v>8721565253</v>
      </c>
      <c r="D864" s="1" t="s">
        <v>33</v>
      </c>
      <c r="E864" s="3">
        <v>45702</v>
      </c>
      <c r="F864" s="1" t="s">
        <v>5</v>
      </c>
      <c r="G864" s="1" t="s">
        <v>98</v>
      </c>
    </row>
    <row r="865" customHeight="1" spans="1:7">
      <c r="A865" s="1" t="s">
        <v>760</v>
      </c>
      <c r="B865" s="1" t="s">
        <v>1344</v>
      </c>
      <c r="C865" s="1">
        <v>9772592069</v>
      </c>
      <c r="D865" s="1" t="s">
        <v>23</v>
      </c>
      <c r="E865" s="3">
        <v>45605</v>
      </c>
      <c r="F865" s="1" t="s">
        <v>34</v>
      </c>
      <c r="G865" s="1" t="s">
        <v>67</v>
      </c>
    </row>
    <row r="866" customHeight="1" spans="1:6">
      <c r="A866" s="1" t="s">
        <v>844</v>
      </c>
      <c r="B866" s="1" t="s">
        <v>1345</v>
      </c>
      <c r="C866" s="1">
        <v>9459926579</v>
      </c>
      <c r="D866" s="1" t="s">
        <v>54</v>
      </c>
      <c r="E866" s="3">
        <v>45954</v>
      </c>
      <c r="F866" s="1" t="s">
        <v>83</v>
      </c>
    </row>
    <row r="867" customHeight="1" spans="1:7">
      <c r="A867" s="1" t="s">
        <v>1331</v>
      </c>
      <c r="B867" s="1" t="s">
        <v>1346</v>
      </c>
      <c r="C867" s="1">
        <v>6251603254</v>
      </c>
      <c r="D867" s="1" t="s">
        <v>39</v>
      </c>
      <c r="E867" s="3">
        <v>45700</v>
      </c>
      <c r="F867" s="1" t="s">
        <v>5</v>
      </c>
      <c r="G867" s="1" t="s">
        <v>47</v>
      </c>
    </row>
    <row r="868" customHeight="1" spans="1:6">
      <c r="A868" s="1" t="s">
        <v>627</v>
      </c>
      <c r="B868" s="1" t="s">
        <v>1347</v>
      </c>
      <c r="C868" s="1">
        <v>7827657192</v>
      </c>
      <c r="D868" s="1" t="s">
        <v>33</v>
      </c>
      <c r="E868" s="3">
        <v>45824</v>
      </c>
      <c r="F868" s="1" t="s">
        <v>10</v>
      </c>
    </row>
    <row r="869" customHeight="1" spans="1:7">
      <c r="A869" s="1" t="s">
        <v>1348</v>
      </c>
      <c r="B869" s="1" t="s">
        <v>1349</v>
      </c>
      <c r="C869" s="1">
        <v>7732817592</v>
      </c>
      <c r="D869" s="1" t="s">
        <v>13</v>
      </c>
      <c r="E869" s="3">
        <v>45480</v>
      </c>
      <c r="F869" s="1" t="s">
        <v>70</v>
      </c>
      <c r="G869" s="1" t="s">
        <v>80</v>
      </c>
    </row>
    <row r="870" customHeight="1" spans="1:7">
      <c r="A870" s="1" t="s">
        <v>899</v>
      </c>
      <c r="B870" s="1" t="s">
        <v>1350</v>
      </c>
      <c r="C870" s="1">
        <v>7749699121</v>
      </c>
      <c r="D870" s="1" t="s">
        <v>23</v>
      </c>
      <c r="E870" s="3">
        <v>45373</v>
      </c>
      <c r="F870" s="1" t="s">
        <v>34</v>
      </c>
      <c r="G870" s="1" t="s">
        <v>64</v>
      </c>
    </row>
    <row r="871" customHeight="1" spans="1:7">
      <c r="A871" s="1" t="s">
        <v>214</v>
      </c>
      <c r="B871" s="1" t="s">
        <v>1351</v>
      </c>
      <c r="C871" s="1">
        <v>9570957620</v>
      </c>
      <c r="D871" s="1" t="s">
        <v>79</v>
      </c>
      <c r="E871" s="3">
        <v>46019</v>
      </c>
      <c r="F871" s="1" t="s">
        <v>5</v>
      </c>
      <c r="G871" s="1" t="s">
        <v>67</v>
      </c>
    </row>
    <row r="872" customHeight="1" spans="1:7">
      <c r="A872" s="1" t="s">
        <v>1352</v>
      </c>
      <c r="B872" s="1" t="s">
        <v>1353</v>
      </c>
      <c r="C872" s="1">
        <v>9373445026</v>
      </c>
      <c r="D872" s="1" t="s">
        <v>23</v>
      </c>
      <c r="E872" s="3">
        <v>45673</v>
      </c>
      <c r="F872" s="1" t="s">
        <v>63</v>
      </c>
      <c r="G872" s="1" t="s">
        <v>47</v>
      </c>
    </row>
    <row r="873" customHeight="1" spans="1:6">
      <c r="A873" s="1" t="s">
        <v>1281</v>
      </c>
      <c r="B873" s="1" t="s">
        <v>1354</v>
      </c>
      <c r="C873" s="1">
        <v>7472085450</v>
      </c>
      <c r="D873" s="1" t="s">
        <v>39</v>
      </c>
      <c r="E873" s="3">
        <v>45883</v>
      </c>
      <c r="F873" s="1" t="s">
        <v>83</v>
      </c>
    </row>
    <row r="874" customHeight="1" spans="1:7">
      <c r="A874" s="1" t="s">
        <v>1355</v>
      </c>
      <c r="B874" s="1" t="s">
        <v>1356</v>
      </c>
      <c r="C874" s="1">
        <v>7613117601</v>
      </c>
      <c r="D874" s="1" t="s">
        <v>13</v>
      </c>
      <c r="E874" s="3">
        <v>45627</v>
      </c>
      <c r="F874" s="1" t="s">
        <v>5</v>
      </c>
      <c r="G874" s="1" t="s">
        <v>14</v>
      </c>
    </row>
    <row r="875" customHeight="1" spans="1:6">
      <c r="A875" s="1" t="s">
        <v>354</v>
      </c>
      <c r="B875" s="1" t="s">
        <v>1357</v>
      </c>
      <c r="C875" s="1">
        <v>7199870632</v>
      </c>
      <c r="D875" s="1" t="s">
        <v>9</v>
      </c>
      <c r="E875" s="3">
        <v>45445</v>
      </c>
      <c r="F875" s="1" t="s">
        <v>10</v>
      </c>
    </row>
    <row r="876" customHeight="1" spans="1:6">
      <c r="A876" s="1" t="s">
        <v>326</v>
      </c>
      <c r="B876" s="1" t="s">
        <v>1358</v>
      </c>
      <c r="C876" s="1">
        <v>9309291029</v>
      </c>
      <c r="D876" s="1" t="s">
        <v>23</v>
      </c>
      <c r="E876" s="3">
        <v>45321</v>
      </c>
      <c r="F876" s="1" t="s">
        <v>83</v>
      </c>
    </row>
    <row r="877" customHeight="1" spans="1:7">
      <c r="A877" s="1" t="s">
        <v>194</v>
      </c>
      <c r="B877" s="1" t="s">
        <v>1359</v>
      </c>
      <c r="C877" s="1">
        <v>7304316750</v>
      </c>
      <c r="D877" s="1" t="s">
        <v>9</v>
      </c>
      <c r="E877" s="3">
        <v>45883</v>
      </c>
      <c r="F877" s="1" t="s">
        <v>5</v>
      </c>
      <c r="G877" s="1" t="s">
        <v>30</v>
      </c>
    </row>
    <row r="878" customHeight="1" spans="1:7">
      <c r="A878" s="1" t="s">
        <v>1025</v>
      </c>
      <c r="B878" s="1" t="s">
        <v>1360</v>
      </c>
      <c r="C878" s="1">
        <v>8077347089</v>
      </c>
      <c r="D878" s="1" t="s">
        <v>79</v>
      </c>
      <c r="E878" s="3">
        <v>45468</v>
      </c>
      <c r="F878" s="1" t="s">
        <v>34</v>
      </c>
      <c r="G878" s="1" t="s">
        <v>17</v>
      </c>
    </row>
    <row r="879" customHeight="1" spans="1:6">
      <c r="A879" s="1" t="s">
        <v>993</v>
      </c>
      <c r="B879" s="1" t="s">
        <v>1361</v>
      </c>
      <c r="C879" s="1">
        <v>8948902629</v>
      </c>
      <c r="D879" s="1" t="s">
        <v>33</v>
      </c>
      <c r="E879" s="3">
        <v>45892</v>
      </c>
      <c r="F879" s="1" t="s">
        <v>10</v>
      </c>
    </row>
    <row r="880" customHeight="1" spans="1:7">
      <c r="A880" s="1" t="s">
        <v>894</v>
      </c>
      <c r="B880" s="1" t="s">
        <v>1362</v>
      </c>
      <c r="C880" s="1">
        <v>9375640569</v>
      </c>
      <c r="D880" s="1" t="s">
        <v>13</v>
      </c>
      <c r="E880" s="3">
        <v>45378</v>
      </c>
      <c r="F880" s="1" t="s">
        <v>5</v>
      </c>
      <c r="G880" s="1" t="s">
        <v>14</v>
      </c>
    </row>
    <row r="881" customHeight="1" spans="1:7">
      <c r="A881" s="1" t="s">
        <v>452</v>
      </c>
      <c r="B881" s="1" t="s">
        <v>1363</v>
      </c>
      <c r="C881" s="1">
        <v>7513647998</v>
      </c>
      <c r="D881" s="1" t="s">
        <v>20</v>
      </c>
      <c r="E881" s="3">
        <v>45302</v>
      </c>
      <c r="F881" s="1" t="s">
        <v>70</v>
      </c>
      <c r="G881" s="1" t="s">
        <v>47</v>
      </c>
    </row>
    <row r="882" customHeight="1" spans="1:6">
      <c r="A882" s="1" t="s">
        <v>172</v>
      </c>
      <c r="B882" s="1" t="s">
        <v>1364</v>
      </c>
      <c r="C882" s="1">
        <v>6699756324</v>
      </c>
      <c r="D882" s="1" t="s">
        <v>33</v>
      </c>
      <c r="E882" s="3">
        <v>45936</v>
      </c>
      <c r="F882" s="1" t="s">
        <v>10</v>
      </c>
    </row>
    <row r="883" customHeight="1" spans="1:6">
      <c r="A883" s="1" t="s">
        <v>1170</v>
      </c>
      <c r="B883" s="1" t="s">
        <v>1365</v>
      </c>
      <c r="C883" s="1">
        <v>9520169656</v>
      </c>
      <c r="D883" s="1" t="s">
        <v>9</v>
      </c>
      <c r="E883" s="3">
        <v>45838</v>
      </c>
      <c r="F883" s="1" t="s">
        <v>10</v>
      </c>
    </row>
    <row r="884" customHeight="1" spans="1:7">
      <c r="A884" s="1" t="s">
        <v>651</v>
      </c>
      <c r="B884" s="1" t="s">
        <v>1366</v>
      </c>
      <c r="C884" s="1">
        <v>6259341846</v>
      </c>
      <c r="D884" s="1" t="s">
        <v>39</v>
      </c>
      <c r="E884" s="3">
        <v>45565</v>
      </c>
      <c r="F884" s="1" t="s">
        <v>70</v>
      </c>
      <c r="G884" s="1" t="s">
        <v>47</v>
      </c>
    </row>
    <row r="885" customHeight="1" spans="1:6">
      <c r="A885" s="1" t="s">
        <v>365</v>
      </c>
      <c r="B885" s="1" t="s">
        <v>713</v>
      </c>
      <c r="C885" s="1">
        <v>6517705582</v>
      </c>
      <c r="D885" s="1" t="s">
        <v>23</v>
      </c>
      <c r="E885" s="3">
        <v>45377</v>
      </c>
      <c r="F885" s="1" t="s">
        <v>10</v>
      </c>
    </row>
    <row r="886" customHeight="1" spans="1:6">
      <c r="A886" s="1" t="s">
        <v>313</v>
      </c>
      <c r="B886" s="1" t="s">
        <v>1367</v>
      </c>
      <c r="C886" s="1">
        <v>6457927290</v>
      </c>
      <c r="D886" s="1" t="s">
        <v>29</v>
      </c>
      <c r="E886" s="3">
        <v>45790</v>
      </c>
      <c r="F886" s="1" t="s">
        <v>10</v>
      </c>
    </row>
    <row r="887" customHeight="1" spans="1:7">
      <c r="A887" s="1" t="s">
        <v>164</v>
      </c>
      <c r="B887" s="1" t="s">
        <v>1368</v>
      </c>
      <c r="C887" s="1">
        <v>8281405242</v>
      </c>
      <c r="D887" s="1" t="s">
        <v>9</v>
      </c>
      <c r="E887" s="3">
        <v>45743</v>
      </c>
      <c r="F887" s="1" t="s">
        <v>34</v>
      </c>
      <c r="G887" s="1" t="s">
        <v>42</v>
      </c>
    </row>
    <row r="888" customHeight="1" spans="1:7">
      <c r="A888" s="1" t="s">
        <v>639</v>
      </c>
      <c r="B888" s="1" t="s">
        <v>1369</v>
      </c>
      <c r="C888" s="1">
        <v>7178993963</v>
      </c>
      <c r="D888" s="1" t="s">
        <v>79</v>
      </c>
      <c r="E888" s="3">
        <v>45590</v>
      </c>
      <c r="F888" s="1" t="s">
        <v>70</v>
      </c>
      <c r="G888" s="1" t="s">
        <v>80</v>
      </c>
    </row>
    <row r="889" customHeight="1" spans="1:7">
      <c r="A889" s="1" t="s">
        <v>1273</v>
      </c>
      <c r="B889" s="1" t="s">
        <v>1370</v>
      </c>
      <c r="C889" s="1">
        <v>8761015453</v>
      </c>
      <c r="D889" s="1" t="s">
        <v>20</v>
      </c>
      <c r="E889" s="3">
        <v>45348</v>
      </c>
      <c r="F889" s="1" t="s">
        <v>5</v>
      </c>
      <c r="G889" s="1" t="s">
        <v>98</v>
      </c>
    </row>
    <row r="890" customHeight="1" spans="1:7">
      <c r="A890" s="1" t="s">
        <v>609</v>
      </c>
      <c r="B890" s="1" t="s">
        <v>1371</v>
      </c>
      <c r="C890" s="1">
        <v>8379948717</v>
      </c>
      <c r="D890" s="1" t="s">
        <v>9</v>
      </c>
      <c r="E890" s="3">
        <v>45770</v>
      </c>
      <c r="F890" s="1" t="s">
        <v>63</v>
      </c>
      <c r="G890" s="1" t="s">
        <v>42</v>
      </c>
    </row>
    <row r="891" customHeight="1" spans="1:7">
      <c r="A891" s="1" t="s">
        <v>1372</v>
      </c>
      <c r="B891" s="1" t="s">
        <v>1373</v>
      </c>
      <c r="C891" s="1">
        <v>8436498415</v>
      </c>
      <c r="D891" s="1" t="s">
        <v>39</v>
      </c>
      <c r="E891" s="3">
        <v>45845</v>
      </c>
      <c r="F891" s="1" t="s">
        <v>5</v>
      </c>
      <c r="G891" s="1" t="s">
        <v>147</v>
      </c>
    </row>
    <row r="892" customHeight="1" spans="1:7">
      <c r="A892" s="1" t="s">
        <v>1374</v>
      </c>
      <c r="B892" s="1" t="s">
        <v>1375</v>
      </c>
      <c r="C892" s="1">
        <v>7932077920</v>
      </c>
      <c r="D892" s="1" t="s">
        <v>54</v>
      </c>
      <c r="E892" s="3">
        <v>45483</v>
      </c>
      <c r="F892" s="1" t="s">
        <v>5</v>
      </c>
      <c r="G892" s="1" t="s">
        <v>80</v>
      </c>
    </row>
    <row r="893" customHeight="1" spans="1:7">
      <c r="A893" s="1" t="s">
        <v>815</v>
      </c>
      <c r="B893" s="1" t="s">
        <v>1376</v>
      </c>
      <c r="C893" s="1">
        <v>8026589328</v>
      </c>
      <c r="D893" s="1" t="s">
        <v>33</v>
      </c>
      <c r="E893" s="3">
        <v>45425</v>
      </c>
      <c r="F893" s="1" t="s">
        <v>34</v>
      </c>
      <c r="G893" s="1" t="s">
        <v>147</v>
      </c>
    </row>
    <row r="894" customHeight="1" spans="1:7">
      <c r="A894" s="1" t="s">
        <v>1377</v>
      </c>
      <c r="B894" s="1" t="s">
        <v>1378</v>
      </c>
      <c r="C894" s="1">
        <v>6514501375</v>
      </c>
      <c r="D894" s="1" t="s">
        <v>9</v>
      </c>
      <c r="E894" s="3">
        <v>45579</v>
      </c>
      <c r="F894" s="1" t="s">
        <v>5</v>
      </c>
      <c r="G894" s="1" t="s">
        <v>14</v>
      </c>
    </row>
    <row r="895" customHeight="1" spans="1:6">
      <c r="A895" s="1" t="s">
        <v>836</v>
      </c>
      <c r="B895" s="1" t="s">
        <v>1379</v>
      </c>
      <c r="C895" s="1">
        <v>7121467077</v>
      </c>
      <c r="D895" s="1" t="s">
        <v>23</v>
      </c>
      <c r="E895" s="3">
        <v>45645</v>
      </c>
      <c r="F895" s="1" t="s">
        <v>10</v>
      </c>
    </row>
    <row r="896" customHeight="1" spans="1:6">
      <c r="A896" s="1" t="s">
        <v>200</v>
      </c>
      <c r="B896" s="1" t="s">
        <v>1380</v>
      </c>
      <c r="C896" s="1">
        <v>7969332536</v>
      </c>
      <c r="D896" s="1" t="s">
        <v>13</v>
      </c>
      <c r="E896" s="3">
        <v>45528</v>
      </c>
      <c r="F896" s="1" t="s">
        <v>10</v>
      </c>
    </row>
    <row r="897" customHeight="1" spans="1:6">
      <c r="A897" s="1" t="s">
        <v>689</v>
      </c>
      <c r="B897" s="1" t="s">
        <v>1381</v>
      </c>
      <c r="C897" s="1">
        <v>7313781494</v>
      </c>
      <c r="D897" s="1" t="s">
        <v>20</v>
      </c>
      <c r="E897" s="3">
        <v>45856</v>
      </c>
      <c r="F897" s="1" t="s">
        <v>10</v>
      </c>
    </row>
    <row r="898" customHeight="1" spans="1:7">
      <c r="A898" s="1" t="s">
        <v>73</v>
      </c>
      <c r="B898" s="1" t="s">
        <v>1382</v>
      </c>
      <c r="C898" s="1">
        <v>7395320703</v>
      </c>
      <c r="D898" s="1" t="s">
        <v>26</v>
      </c>
      <c r="E898" s="3">
        <v>45577</v>
      </c>
      <c r="F898" s="1" t="s">
        <v>5</v>
      </c>
      <c r="G898" s="1" t="s">
        <v>67</v>
      </c>
    </row>
    <row r="899" customHeight="1" spans="1:7">
      <c r="A899" s="1" t="s">
        <v>130</v>
      </c>
      <c r="B899" s="1" t="s">
        <v>1383</v>
      </c>
      <c r="C899" s="1">
        <v>9609174565</v>
      </c>
      <c r="D899" s="1" t="s">
        <v>79</v>
      </c>
      <c r="E899" s="3">
        <v>45914</v>
      </c>
      <c r="F899" s="1" t="s">
        <v>34</v>
      </c>
      <c r="G899" s="1" t="s">
        <v>64</v>
      </c>
    </row>
    <row r="900" customHeight="1" spans="1:7">
      <c r="A900" s="1" t="s">
        <v>650</v>
      </c>
      <c r="B900" s="1" t="s">
        <v>1384</v>
      </c>
      <c r="C900" s="1">
        <v>9275443566</v>
      </c>
      <c r="D900" s="1" t="s">
        <v>20</v>
      </c>
      <c r="E900" s="3">
        <v>45463</v>
      </c>
      <c r="F900" s="1" t="s">
        <v>5</v>
      </c>
      <c r="G900" s="1" t="s">
        <v>47</v>
      </c>
    </row>
    <row r="901" customHeight="1" spans="1:7">
      <c r="A901" s="1" t="s">
        <v>877</v>
      </c>
      <c r="B901" s="1" t="s">
        <v>1385</v>
      </c>
      <c r="C901" s="1">
        <v>9827811318</v>
      </c>
      <c r="D901" s="1" t="s">
        <v>39</v>
      </c>
      <c r="E901" s="3">
        <v>45944</v>
      </c>
      <c r="F901" s="1" t="s">
        <v>5</v>
      </c>
      <c r="G901" s="1" t="s">
        <v>17</v>
      </c>
    </row>
    <row r="902" customHeight="1" spans="1:7">
      <c r="A902" s="1" t="s">
        <v>450</v>
      </c>
      <c r="B902" s="1" t="s">
        <v>1386</v>
      </c>
      <c r="C902" s="1">
        <v>6791837846</v>
      </c>
      <c r="D902" s="1" t="s">
        <v>26</v>
      </c>
      <c r="E902" s="3">
        <v>45633</v>
      </c>
      <c r="F902" s="1" t="s">
        <v>5</v>
      </c>
      <c r="G902" s="1" t="s">
        <v>14</v>
      </c>
    </row>
    <row r="903" customHeight="1" spans="1:6">
      <c r="A903" s="1" t="s">
        <v>1261</v>
      </c>
      <c r="B903" s="1" t="s">
        <v>1387</v>
      </c>
      <c r="C903" s="1">
        <v>8606407118</v>
      </c>
      <c r="D903" s="1" t="s">
        <v>54</v>
      </c>
      <c r="E903" s="3">
        <v>45457</v>
      </c>
      <c r="F903" s="1" t="s">
        <v>10</v>
      </c>
    </row>
    <row r="904" customHeight="1" spans="1:7">
      <c r="A904" s="1" t="s">
        <v>630</v>
      </c>
      <c r="B904" s="1" t="s">
        <v>1388</v>
      </c>
      <c r="C904" s="1">
        <v>6440509111</v>
      </c>
      <c r="D904" s="1" t="s">
        <v>29</v>
      </c>
      <c r="E904" s="3">
        <v>45866</v>
      </c>
      <c r="F904" s="1" t="s">
        <v>70</v>
      </c>
      <c r="G904" s="1" t="s">
        <v>14</v>
      </c>
    </row>
    <row r="905" customHeight="1" spans="1:7">
      <c r="A905" s="1" t="s">
        <v>1389</v>
      </c>
      <c r="B905" s="1" t="s">
        <v>1390</v>
      </c>
      <c r="C905" s="1">
        <v>6045830667</v>
      </c>
      <c r="D905" s="1" t="s">
        <v>29</v>
      </c>
      <c r="E905" s="3">
        <v>45649</v>
      </c>
      <c r="F905" s="1" t="s">
        <v>63</v>
      </c>
      <c r="G905" s="1" t="s">
        <v>67</v>
      </c>
    </row>
    <row r="906" customHeight="1" spans="1:6">
      <c r="A906" s="1" t="s">
        <v>520</v>
      </c>
      <c r="B906" s="1" t="s">
        <v>1391</v>
      </c>
      <c r="C906" s="1">
        <v>9362750054</v>
      </c>
      <c r="D906" s="1" t="s">
        <v>23</v>
      </c>
      <c r="E906" s="3">
        <v>45459</v>
      </c>
      <c r="F906" s="1" t="s">
        <v>10</v>
      </c>
    </row>
    <row r="907" customHeight="1" spans="1:6">
      <c r="A907" s="1" t="s">
        <v>526</v>
      </c>
      <c r="B907" s="1" t="s">
        <v>1392</v>
      </c>
      <c r="C907" s="1">
        <v>7707729767</v>
      </c>
      <c r="D907" s="1" t="s">
        <v>23</v>
      </c>
      <c r="E907" s="3">
        <v>45598</v>
      </c>
      <c r="F907" s="1" t="s">
        <v>10</v>
      </c>
    </row>
    <row r="908" customHeight="1" spans="1:7">
      <c r="A908" s="1" t="s">
        <v>655</v>
      </c>
      <c r="B908" s="1" t="s">
        <v>1393</v>
      </c>
      <c r="C908" s="1">
        <v>8275201375</v>
      </c>
      <c r="D908" s="1" t="s">
        <v>39</v>
      </c>
      <c r="E908" s="3">
        <v>45648</v>
      </c>
      <c r="F908" s="1" t="s">
        <v>70</v>
      </c>
      <c r="G908" s="1" t="s">
        <v>17</v>
      </c>
    </row>
    <row r="909" customHeight="1" spans="1:6">
      <c r="A909" s="1" t="s">
        <v>951</v>
      </c>
      <c r="B909" s="1" t="s">
        <v>1394</v>
      </c>
      <c r="C909" s="1">
        <v>6129397843</v>
      </c>
      <c r="D909" s="1" t="s">
        <v>39</v>
      </c>
      <c r="E909" s="3">
        <v>45611</v>
      </c>
      <c r="F909" s="1" t="s">
        <v>10</v>
      </c>
    </row>
    <row r="910" customHeight="1" spans="1:6">
      <c r="A910" s="1" t="s">
        <v>196</v>
      </c>
      <c r="B910" s="1" t="s">
        <v>1395</v>
      </c>
      <c r="C910" s="1">
        <v>9387237916</v>
      </c>
      <c r="D910" s="1" t="s">
        <v>33</v>
      </c>
      <c r="E910" s="3">
        <v>45687</v>
      </c>
      <c r="F910" s="1" t="s">
        <v>83</v>
      </c>
    </row>
    <row r="911" customHeight="1" spans="1:7">
      <c r="A911" s="1" t="s">
        <v>1321</v>
      </c>
      <c r="B911" s="1" t="s">
        <v>1396</v>
      </c>
      <c r="C911" s="1">
        <v>6220652973</v>
      </c>
      <c r="D911" s="1" t="s">
        <v>29</v>
      </c>
      <c r="E911" s="3">
        <v>45300</v>
      </c>
      <c r="F911" s="1" t="s">
        <v>70</v>
      </c>
      <c r="G911" s="1" t="s">
        <v>80</v>
      </c>
    </row>
    <row r="912" customHeight="1" spans="1:7">
      <c r="A912" s="1" t="s">
        <v>648</v>
      </c>
      <c r="B912" s="1" t="s">
        <v>1397</v>
      </c>
      <c r="C912" s="1">
        <v>7136771158</v>
      </c>
      <c r="D912" s="1" t="s">
        <v>54</v>
      </c>
      <c r="E912" s="3">
        <v>45794</v>
      </c>
      <c r="F912" s="1" t="s">
        <v>5</v>
      </c>
      <c r="G912" s="1" t="s">
        <v>67</v>
      </c>
    </row>
    <row r="913" customHeight="1" spans="1:7">
      <c r="A913" s="1" t="s">
        <v>373</v>
      </c>
      <c r="B913" s="1" t="s">
        <v>1398</v>
      </c>
      <c r="C913" s="1">
        <v>7270061326</v>
      </c>
      <c r="D913" s="1" t="s">
        <v>13</v>
      </c>
      <c r="E913" s="3">
        <v>45428</v>
      </c>
      <c r="F913" s="1" t="s">
        <v>34</v>
      </c>
      <c r="G913" s="1" t="s">
        <v>42</v>
      </c>
    </row>
    <row r="914" customHeight="1" spans="1:6">
      <c r="A914" s="1" t="s">
        <v>795</v>
      </c>
      <c r="B914" s="1" t="s">
        <v>1399</v>
      </c>
      <c r="C914" s="1">
        <v>9849089861</v>
      </c>
      <c r="D914" s="1" t="s">
        <v>23</v>
      </c>
      <c r="E914" s="3">
        <v>45545</v>
      </c>
      <c r="F914" s="1" t="s">
        <v>83</v>
      </c>
    </row>
    <row r="915" customHeight="1" spans="1:7">
      <c r="A915" s="1" t="s">
        <v>714</v>
      </c>
      <c r="B915" s="1" t="s">
        <v>1400</v>
      </c>
      <c r="C915" s="1">
        <v>7067620530</v>
      </c>
      <c r="D915" s="1" t="s">
        <v>54</v>
      </c>
      <c r="E915" s="3">
        <v>45387</v>
      </c>
      <c r="F915" s="1" t="s">
        <v>5</v>
      </c>
      <c r="G915" s="1" t="s">
        <v>47</v>
      </c>
    </row>
    <row r="916" customHeight="1" spans="1:7">
      <c r="A916" s="1" t="s">
        <v>1401</v>
      </c>
      <c r="B916" s="1" t="s">
        <v>1402</v>
      </c>
      <c r="C916" s="1">
        <v>6454817318</v>
      </c>
      <c r="D916" s="1" t="s">
        <v>23</v>
      </c>
      <c r="E916" s="3">
        <v>45956</v>
      </c>
      <c r="F916" s="1" t="s">
        <v>5</v>
      </c>
      <c r="G916" s="1" t="s">
        <v>17</v>
      </c>
    </row>
    <row r="917" customHeight="1" spans="1:6">
      <c r="A917" s="1" t="s">
        <v>1142</v>
      </c>
      <c r="B917" s="1" t="s">
        <v>1403</v>
      </c>
      <c r="C917" s="1">
        <v>7366992032</v>
      </c>
      <c r="D917" s="1" t="s">
        <v>13</v>
      </c>
      <c r="E917" s="3">
        <v>45338</v>
      </c>
      <c r="F917" s="1" t="s">
        <v>10</v>
      </c>
    </row>
    <row r="918" customHeight="1" spans="1:7">
      <c r="A918" s="1" t="s">
        <v>180</v>
      </c>
      <c r="B918" s="1" t="s">
        <v>1404</v>
      </c>
      <c r="C918" s="1">
        <v>6046536022</v>
      </c>
      <c r="D918" s="1" t="s">
        <v>9</v>
      </c>
      <c r="E918" s="3">
        <v>45513</v>
      </c>
      <c r="F918" s="1" t="s">
        <v>5</v>
      </c>
      <c r="G918" s="1" t="s">
        <v>80</v>
      </c>
    </row>
    <row r="919" customHeight="1" spans="1:6">
      <c r="A919" s="1" t="s">
        <v>1405</v>
      </c>
      <c r="B919" s="1" t="s">
        <v>1406</v>
      </c>
      <c r="C919" s="1">
        <v>7509444779</v>
      </c>
      <c r="D919" s="1" t="s">
        <v>13</v>
      </c>
      <c r="E919" s="3">
        <v>45973</v>
      </c>
      <c r="F919" s="1" t="s">
        <v>10</v>
      </c>
    </row>
    <row r="920" customHeight="1" spans="1:7">
      <c r="A920" s="1" t="s">
        <v>861</v>
      </c>
      <c r="B920" s="1" t="s">
        <v>1407</v>
      </c>
      <c r="C920" s="1">
        <v>9863337454</v>
      </c>
      <c r="D920" s="1" t="s">
        <v>79</v>
      </c>
      <c r="E920" s="3">
        <v>45894</v>
      </c>
      <c r="F920" s="1" t="s">
        <v>5</v>
      </c>
      <c r="G920" s="1" t="s">
        <v>14</v>
      </c>
    </row>
    <row r="921" customHeight="1" spans="1:7">
      <c r="A921" s="1" t="s">
        <v>1408</v>
      </c>
      <c r="B921" s="1" t="s">
        <v>1409</v>
      </c>
      <c r="C921" s="1">
        <v>7594513650</v>
      </c>
      <c r="D921" s="1" t="s">
        <v>54</v>
      </c>
      <c r="E921" s="3">
        <v>45455</v>
      </c>
      <c r="F921" s="1" t="s">
        <v>5</v>
      </c>
      <c r="G921" s="1" t="s">
        <v>42</v>
      </c>
    </row>
    <row r="922" customHeight="1" spans="1:6">
      <c r="A922" s="1" t="s">
        <v>208</v>
      </c>
      <c r="B922" s="1" t="s">
        <v>1410</v>
      </c>
      <c r="C922" s="1">
        <v>8035913774</v>
      </c>
      <c r="D922" s="1" t="s">
        <v>79</v>
      </c>
      <c r="E922" s="3">
        <v>45898</v>
      </c>
      <c r="F922" s="1" t="s">
        <v>10</v>
      </c>
    </row>
    <row r="923" customHeight="1" spans="1:7">
      <c r="A923" s="1" t="s">
        <v>566</v>
      </c>
      <c r="B923" s="1" t="s">
        <v>1411</v>
      </c>
      <c r="C923" s="1">
        <v>6423226513</v>
      </c>
      <c r="D923" s="1" t="s">
        <v>26</v>
      </c>
      <c r="E923" s="3">
        <v>45959</v>
      </c>
      <c r="F923" s="1" t="s">
        <v>5</v>
      </c>
      <c r="G923" s="1" t="s">
        <v>98</v>
      </c>
    </row>
    <row r="924" customHeight="1" spans="1:6">
      <c r="A924" s="1" t="s">
        <v>1078</v>
      </c>
      <c r="B924" s="1" t="s">
        <v>1353</v>
      </c>
      <c r="C924" s="1">
        <v>8120157410</v>
      </c>
      <c r="D924" s="1" t="s">
        <v>20</v>
      </c>
      <c r="E924" s="3">
        <v>45963</v>
      </c>
      <c r="F924" s="1" t="s">
        <v>83</v>
      </c>
    </row>
    <row r="925" customHeight="1" spans="1:6">
      <c r="A925" s="1" t="s">
        <v>427</v>
      </c>
      <c r="B925" s="1" t="s">
        <v>1412</v>
      </c>
      <c r="C925" s="1">
        <v>7101693507</v>
      </c>
      <c r="D925" s="1" t="s">
        <v>33</v>
      </c>
      <c r="E925" s="3">
        <v>45654</v>
      </c>
      <c r="F925" s="1" t="s">
        <v>10</v>
      </c>
    </row>
    <row r="926" customHeight="1" spans="1:6">
      <c r="A926" s="1" t="s">
        <v>801</v>
      </c>
      <c r="B926" s="1" t="s">
        <v>1413</v>
      </c>
      <c r="C926" s="1">
        <v>7189305837</v>
      </c>
      <c r="D926" s="1" t="s">
        <v>33</v>
      </c>
      <c r="E926" s="3">
        <v>45925</v>
      </c>
      <c r="F926" s="1" t="s">
        <v>83</v>
      </c>
    </row>
    <row r="927" customHeight="1" spans="1:7">
      <c r="A927" s="1" t="s">
        <v>417</v>
      </c>
      <c r="B927" s="1" t="s">
        <v>1414</v>
      </c>
      <c r="C927" s="1">
        <v>8289033105</v>
      </c>
      <c r="D927" s="1" t="s">
        <v>39</v>
      </c>
      <c r="E927" s="3">
        <v>45380</v>
      </c>
      <c r="F927" s="1" t="s">
        <v>63</v>
      </c>
      <c r="G927" s="1" t="s">
        <v>17</v>
      </c>
    </row>
    <row r="928" customHeight="1" spans="1:7">
      <c r="A928" s="1" t="s">
        <v>605</v>
      </c>
      <c r="B928" s="1" t="s">
        <v>1415</v>
      </c>
      <c r="C928" s="1">
        <v>6390926331</v>
      </c>
      <c r="D928" s="1" t="s">
        <v>9</v>
      </c>
      <c r="E928" s="3">
        <v>45297</v>
      </c>
      <c r="F928" s="1" t="s">
        <v>34</v>
      </c>
      <c r="G928" s="1" t="s">
        <v>64</v>
      </c>
    </row>
    <row r="929" customHeight="1" spans="1:7">
      <c r="A929" s="1" t="s">
        <v>1204</v>
      </c>
      <c r="B929" s="1" t="s">
        <v>1416</v>
      </c>
      <c r="C929" s="1">
        <v>8479815303</v>
      </c>
      <c r="D929" s="1" t="s">
        <v>20</v>
      </c>
      <c r="E929" s="3">
        <v>45750</v>
      </c>
      <c r="F929" s="1" t="s">
        <v>34</v>
      </c>
      <c r="G929" s="1" t="s">
        <v>80</v>
      </c>
    </row>
    <row r="930" customHeight="1" spans="1:7">
      <c r="A930" s="1" t="s">
        <v>437</v>
      </c>
      <c r="B930" s="1" t="s">
        <v>1417</v>
      </c>
      <c r="C930" s="1">
        <v>9891486536</v>
      </c>
      <c r="D930" s="1" t="s">
        <v>54</v>
      </c>
      <c r="E930" s="3">
        <v>45616</v>
      </c>
      <c r="F930" s="1" t="s">
        <v>5</v>
      </c>
      <c r="G930" s="1" t="s">
        <v>47</v>
      </c>
    </row>
    <row r="931" customHeight="1" spans="1:7">
      <c r="A931" s="1" t="s">
        <v>71</v>
      </c>
      <c r="B931" s="1" t="s">
        <v>1418</v>
      </c>
      <c r="C931" s="1">
        <v>6270583009</v>
      </c>
      <c r="D931" s="1" t="s">
        <v>54</v>
      </c>
      <c r="E931" s="3">
        <v>45767</v>
      </c>
      <c r="F931" s="1" t="s">
        <v>5</v>
      </c>
      <c r="G931" s="1" t="s">
        <v>17</v>
      </c>
    </row>
    <row r="932" customHeight="1" spans="1:7">
      <c r="A932" s="1" t="s">
        <v>1025</v>
      </c>
      <c r="B932" s="1" t="s">
        <v>1419</v>
      </c>
      <c r="C932" s="1">
        <v>8508186136</v>
      </c>
      <c r="D932" s="1" t="s">
        <v>33</v>
      </c>
      <c r="E932" s="3">
        <v>45313</v>
      </c>
      <c r="F932" s="1" t="s">
        <v>70</v>
      </c>
      <c r="G932" s="1" t="s">
        <v>64</v>
      </c>
    </row>
    <row r="933" customHeight="1" spans="1:7">
      <c r="A933" s="1" t="s">
        <v>59</v>
      </c>
      <c r="B933" s="1" t="s">
        <v>1420</v>
      </c>
      <c r="C933" s="1">
        <v>6306883886</v>
      </c>
      <c r="D933" s="1" t="s">
        <v>13</v>
      </c>
      <c r="E933" s="3">
        <v>45474</v>
      </c>
      <c r="F933" s="1" t="s">
        <v>34</v>
      </c>
      <c r="G933" s="1" t="s">
        <v>30</v>
      </c>
    </row>
    <row r="934" customHeight="1" spans="1:6">
      <c r="A934" s="1" t="s">
        <v>1182</v>
      </c>
      <c r="B934" s="1" t="s">
        <v>1421</v>
      </c>
      <c r="C934" s="1">
        <v>6409680919</v>
      </c>
      <c r="D934" s="1" t="s">
        <v>29</v>
      </c>
      <c r="E934" s="3">
        <v>45861</v>
      </c>
      <c r="F934" s="1" t="s">
        <v>10</v>
      </c>
    </row>
    <row r="935" customHeight="1" spans="1:7">
      <c r="A935" s="1" t="s">
        <v>1001</v>
      </c>
      <c r="B935" s="1" t="s">
        <v>1422</v>
      </c>
      <c r="C935" s="1">
        <v>8968020692</v>
      </c>
      <c r="D935" s="1" t="s">
        <v>79</v>
      </c>
      <c r="E935" s="3">
        <v>45529</v>
      </c>
      <c r="F935" s="1" t="s">
        <v>34</v>
      </c>
      <c r="G935" s="1" t="s">
        <v>64</v>
      </c>
    </row>
    <row r="936" customHeight="1" spans="1:6">
      <c r="A936" s="1" t="s">
        <v>84</v>
      </c>
      <c r="B936" s="1" t="s">
        <v>1423</v>
      </c>
      <c r="C936" s="1">
        <v>8811628773</v>
      </c>
      <c r="D936" s="1" t="s">
        <v>13</v>
      </c>
      <c r="E936" s="3">
        <v>45715</v>
      </c>
      <c r="F936" s="1" t="s">
        <v>10</v>
      </c>
    </row>
    <row r="937" customHeight="1" spans="1:7">
      <c r="A937" s="1" t="s">
        <v>842</v>
      </c>
      <c r="B937" s="1" t="s">
        <v>1424</v>
      </c>
      <c r="C937" s="1">
        <v>7768300084</v>
      </c>
      <c r="D937" s="1" t="s">
        <v>39</v>
      </c>
      <c r="E937" s="3">
        <v>45394</v>
      </c>
      <c r="F937" s="1" t="s">
        <v>5</v>
      </c>
      <c r="G937" s="1" t="s">
        <v>147</v>
      </c>
    </row>
    <row r="938" customHeight="1" spans="1:6">
      <c r="A938" s="1" t="s">
        <v>1425</v>
      </c>
      <c r="B938" s="1" t="s">
        <v>1426</v>
      </c>
      <c r="C938" s="1">
        <v>6307833485</v>
      </c>
      <c r="D938" s="1" t="s">
        <v>13</v>
      </c>
      <c r="E938" s="3">
        <v>45294</v>
      </c>
      <c r="F938" s="1" t="s">
        <v>83</v>
      </c>
    </row>
    <row r="939" customHeight="1" spans="1:7">
      <c r="A939" s="1" t="s">
        <v>326</v>
      </c>
      <c r="B939" s="1" t="s">
        <v>1427</v>
      </c>
      <c r="C939" s="1">
        <v>6725661402</v>
      </c>
      <c r="D939" s="1" t="s">
        <v>79</v>
      </c>
      <c r="E939" s="3">
        <v>46022</v>
      </c>
      <c r="F939" s="1" t="s">
        <v>5</v>
      </c>
      <c r="G939" s="1" t="s">
        <v>30</v>
      </c>
    </row>
    <row r="940" customHeight="1" spans="1:7">
      <c r="A940" s="1" t="s">
        <v>361</v>
      </c>
      <c r="B940" s="1" t="s">
        <v>1428</v>
      </c>
      <c r="C940" s="1">
        <v>9975999192</v>
      </c>
      <c r="D940" s="1" t="s">
        <v>79</v>
      </c>
      <c r="E940" s="3">
        <v>45855</v>
      </c>
      <c r="F940" s="1" t="s">
        <v>70</v>
      </c>
      <c r="G940" s="1" t="s">
        <v>47</v>
      </c>
    </row>
    <row r="941" customHeight="1" spans="1:7">
      <c r="A941" s="1" t="s">
        <v>637</v>
      </c>
      <c r="B941" s="1" t="s">
        <v>1429</v>
      </c>
      <c r="C941" s="1">
        <v>7250254089</v>
      </c>
      <c r="D941" s="1" t="s">
        <v>20</v>
      </c>
      <c r="E941" s="3">
        <v>45830</v>
      </c>
      <c r="F941" s="1" t="s">
        <v>34</v>
      </c>
      <c r="G941" s="1" t="s">
        <v>147</v>
      </c>
    </row>
    <row r="942" customHeight="1" spans="1:6">
      <c r="A942" s="1" t="s">
        <v>588</v>
      </c>
      <c r="B942" s="1" t="s">
        <v>1430</v>
      </c>
      <c r="C942" s="1">
        <v>9835014492</v>
      </c>
      <c r="D942" s="1" t="s">
        <v>23</v>
      </c>
      <c r="E942" s="3">
        <v>45442</v>
      </c>
      <c r="F942" s="1" t="s">
        <v>83</v>
      </c>
    </row>
    <row r="943" customHeight="1" spans="1:7">
      <c r="A943" s="1" t="s">
        <v>244</v>
      </c>
      <c r="B943" s="1" t="s">
        <v>1431</v>
      </c>
      <c r="C943" s="1">
        <v>7884384576</v>
      </c>
      <c r="D943" s="1" t="s">
        <v>23</v>
      </c>
      <c r="E943" s="3">
        <v>45753</v>
      </c>
      <c r="F943" s="1" t="s">
        <v>70</v>
      </c>
      <c r="G943" s="1" t="s">
        <v>42</v>
      </c>
    </row>
    <row r="944" customHeight="1" spans="1:6">
      <c r="A944" s="1" t="s">
        <v>1027</v>
      </c>
      <c r="B944" s="1" t="s">
        <v>1432</v>
      </c>
      <c r="C944" s="1">
        <v>8618390684</v>
      </c>
      <c r="D944" s="1" t="s">
        <v>26</v>
      </c>
      <c r="E944" s="3">
        <v>45516</v>
      </c>
      <c r="F944" s="1" t="s">
        <v>10</v>
      </c>
    </row>
    <row r="945" customHeight="1" spans="1:6">
      <c r="A945" s="1" t="s">
        <v>871</v>
      </c>
      <c r="B945" s="1" t="s">
        <v>1433</v>
      </c>
      <c r="C945" s="1">
        <v>8816657000</v>
      </c>
      <c r="D945" s="1" t="s">
        <v>39</v>
      </c>
      <c r="E945" s="3">
        <v>45489</v>
      </c>
      <c r="F945" s="1" t="s">
        <v>10</v>
      </c>
    </row>
    <row r="946" customHeight="1" spans="1:7">
      <c r="A946" s="1" t="s">
        <v>717</v>
      </c>
      <c r="B946" s="1" t="s">
        <v>1434</v>
      </c>
      <c r="C946" s="1">
        <v>9292305693</v>
      </c>
      <c r="D946" s="1" t="s">
        <v>79</v>
      </c>
      <c r="E946" s="3">
        <v>45584</v>
      </c>
      <c r="F946" s="1" t="s">
        <v>5</v>
      </c>
      <c r="G946" s="1" t="s">
        <v>80</v>
      </c>
    </row>
    <row r="947" customHeight="1" spans="1:7">
      <c r="A947" s="1" t="s">
        <v>231</v>
      </c>
      <c r="B947" s="1" t="s">
        <v>1435</v>
      </c>
      <c r="C947" s="1">
        <v>7899414849</v>
      </c>
      <c r="D947" s="1" t="s">
        <v>79</v>
      </c>
      <c r="E947" s="3">
        <v>45763</v>
      </c>
      <c r="F947" s="1" t="s">
        <v>5</v>
      </c>
      <c r="G947" s="1" t="s">
        <v>42</v>
      </c>
    </row>
    <row r="948" customHeight="1" spans="1:6">
      <c r="A948" s="1" t="s">
        <v>1372</v>
      </c>
      <c r="B948" s="1" t="s">
        <v>1436</v>
      </c>
      <c r="C948" s="1">
        <v>9594071503</v>
      </c>
      <c r="D948" s="1" t="s">
        <v>54</v>
      </c>
      <c r="E948" s="3">
        <v>45386</v>
      </c>
      <c r="F948" s="1" t="s">
        <v>10</v>
      </c>
    </row>
    <row r="949" customHeight="1" spans="1:7">
      <c r="A949" s="1" t="s">
        <v>861</v>
      </c>
      <c r="B949" s="1" t="s">
        <v>1437</v>
      </c>
      <c r="C949" s="1">
        <v>7215124880</v>
      </c>
      <c r="D949" s="1" t="s">
        <v>26</v>
      </c>
      <c r="E949" s="3">
        <v>45951</v>
      </c>
      <c r="F949" s="1" t="s">
        <v>34</v>
      </c>
      <c r="G949" s="1" t="s">
        <v>147</v>
      </c>
    </row>
    <row r="950" customHeight="1" spans="1:7">
      <c r="A950" s="1" t="s">
        <v>458</v>
      </c>
      <c r="B950" s="1" t="s">
        <v>1438</v>
      </c>
      <c r="C950" s="1">
        <v>9043111527</v>
      </c>
      <c r="D950" s="1" t="s">
        <v>26</v>
      </c>
      <c r="E950" s="3">
        <v>45811</v>
      </c>
      <c r="F950" s="1" t="s">
        <v>34</v>
      </c>
      <c r="G950" s="1" t="s">
        <v>17</v>
      </c>
    </row>
    <row r="951" customHeight="1" spans="1:7">
      <c r="A951" s="1" t="s">
        <v>912</v>
      </c>
      <c r="B951" s="1" t="s">
        <v>1439</v>
      </c>
      <c r="C951" s="1">
        <v>7764952899</v>
      </c>
      <c r="D951" s="1" t="s">
        <v>20</v>
      </c>
      <c r="E951" s="3">
        <v>45969</v>
      </c>
      <c r="F951" s="1" t="s">
        <v>5</v>
      </c>
      <c r="G951" s="1" t="s">
        <v>64</v>
      </c>
    </row>
    <row r="952" customHeight="1" spans="1:7">
      <c r="A952" s="1" t="s">
        <v>844</v>
      </c>
      <c r="B952" s="1" t="s">
        <v>1440</v>
      </c>
      <c r="C952" s="1">
        <v>8154279626</v>
      </c>
      <c r="D952" s="1" t="s">
        <v>54</v>
      </c>
      <c r="E952" s="3">
        <v>45621</v>
      </c>
      <c r="F952" s="1" t="s">
        <v>34</v>
      </c>
      <c r="G952" s="1" t="s">
        <v>47</v>
      </c>
    </row>
    <row r="953" customHeight="1" spans="1:7">
      <c r="A953" s="1" t="s">
        <v>1441</v>
      </c>
      <c r="B953" s="1" t="s">
        <v>1442</v>
      </c>
      <c r="C953" s="1">
        <v>7250295288</v>
      </c>
      <c r="D953" s="1" t="s">
        <v>26</v>
      </c>
      <c r="E953" s="3">
        <v>45909</v>
      </c>
      <c r="F953" s="1" t="s">
        <v>5</v>
      </c>
      <c r="G953" s="1" t="s">
        <v>98</v>
      </c>
    </row>
    <row r="954" customHeight="1" spans="1:6">
      <c r="A954" s="1" t="s">
        <v>1443</v>
      </c>
      <c r="B954" s="1" t="s">
        <v>1444</v>
      </c>
      <c r="C954" s="1">
        <v>8025909568</v>
      </c>
      <c r="D954" s="1" t="s">
        <v>20</v>
      </c>
      <c r="E954" s="3">
        <v>45466</v>
      </c>
      <c r="F954" s="1" t="s">
        <v>10</v>
      </c>
    </row>
    <row r="955" customHeight="1" spans="1:7">
      <c r="A955" s="1" t="s">
        <v>328</v>
      </c>
      <c r="B955" s="1" t="s">
        <v>1445</v>
      </c>
      <c r="C955" s="1">
        <v>8351342926</v>
      </c>
      <c r="D955" s="1" t="s">
        <v>79</v>
      </c>
      <c r="E955" s="3">
        <v>46003</v>
      </c>
      <c r="F955" s="1" t="s">
        <v>70</v>
      </c>
      <c r="G955" s="1" t="s">
        <v>42</v>
      </c>
    </row>
    <row r="956" customHeight="1" spans="1:6">
      <c r="A956" s="1" t="s">
        <v>11</v>
      </c>
      <c r="B956" s="1" t="s">
        <v>1446</v>
      </c>
      <c r="C956" s="1">
        <v>9412392794</v>
      </c>
      <c r="D956" s="1" t="s">
        <v>54</v>
      </c>
      <c r="E956" s="3">
        <v>45928</v>
      </c>
      <c r="F956" s="1" t="s">
        <v>10</v>
      </c>
    </row>
    <row r="957" customHeight="1" spans="1:6">
      <c r="A957" s="1" t="s">
        <v>1088</v>
      </c>
      <c r="B957" s="1" t="s">
        <v>1447</v>
      </c>
      <c r="C957" s="1">
        <v>9908353587</v>
      </c>
      <c r="D957" s="1" t="s">
        <v>29</v>
      </c>
      <c r="E957" s="3">
        <v>45729</v>
      </c>
      <c r="F957" s="1" t="s">
        <v>10</v>
      </c>
    </row>
    <row r="958" customHeight="1" spans="1:7">
      <c r="A958" s="1" t="s">
        <v>192</v>
      </c>
      <c r="B958" s="1" t="s">
        <v>1448</v>
      </c>
      <c r="C958" s="1">
        <v>7777295706</v>
      </c>
      <c r="D958" s="1" t="s">
        <v>29</v>
      </c>
      <c r="E958" s="3">
        <v>45720</v>
      </c>
      <c r="F958" s="1" t="s">
        <v>5</v>
      </c>
      <c r="G958" s="1" t="s">
        <v>67</v>
      </c>
    </row>
    <row r="959" customHeight="1" spans="1:6">
      <c r="A959" s="1" t="s">
        <v>1449</v>
      </c>
      <c r="B959" s="1" t="s">
        <v>1450</v>
      </c>
      <c r="C959" s="1">
        <v>8854579570</v>
      </c>
      <c r="D959" s="1" t="s">
        <v>29</v>
      </c>
      <c r="E959" s="3">
        <v>45692</v>
      </c>
      <c r="F959" s="1" t="s">
        <v>10</v>
      </c>
    </row>
    <row r="960" customHeight="1" spans="1:7">
      <c r="A960" s="1" t="s">
        <v>326</v>
      </c>
      <c r="B960" s="1" t="s">
        <v>1451</v>
      </c>
      <c r="C960" s="1">
        <v>7477782337</v>
      </c>
      <c r="D960" s="1" t="s">
        <v>13</v>
      </c>
      <c r="E960" s="3">
        <v>45580</v>
      </c>
      <c r="F960" s="1" t="s">
        <v>5</v>
      </c>
      <c r="G960" s="1" t="s">
        <v>47</v>
      </c>
    </row>
    <row r="961" customHeight="1" spans="1:7">
      <c r="A961" s="1" t="s">
        <v>528</v>
      </c>
      <c r="B961" s="1" t="s">
        <v>1452</v>
      </c>
      <c r="C961" s="1">
        <v>9542499766</v>
      </c>
      <c r="D961" s="1" t="s">
        <v>13</v>
      </c>
      <c r="E961" s="3">
        <v>45383</v>
      </c>
      <c r="F961" s="1" t="s">
        <v>34</v>
      </c>
      <c r="G961" s="1" t="s">
        <v>14</v>
      </c>
    </row>
    <row r="962" customHeight="1" spans="1:7">
      <c r="A962" s="1" t="s">
        <v>1453</v>
      </c>
      <c r="B962" s="1" t="s">
        <v>1454</v>
      </c>
      <c r="C962" s="1">
        <v>9078210578</v>
      </c>
      <c r="D962" s="1" t="s">
        <v>20</v>
      </c>
      <c r="E962" s="3">
        <v>45692</v>
      </c>
      <c r="F962" s="1" t="s">
        <v>5</v>
      </c>
      <c r="G962" s="1" t="s">
        <v>64</v>
      </c>
    </row>
    <row r="963" customHeight="1" spans="1:7">
      <c r="A963" s="1" t="s">
        <v>18</v>
      </c>
      <c r="B963" s="1" t="s">
        <v>1455</v>
      </c>
      <c r="C963" s="1">
        <v>6437265503</v>
      </c>
      <c r="D963" s="1" t="s">
        <v>20</v>
      </c>
      <c r="E963" s="3">
        <v>45998</v>
      </c>
      <c r="F963" s="1" t="s">
        <v>5</v>
      </c>
      <c r="G963" s="1" t="s">
        <v>147</v>
      </c>
    </row>
    <row r="964" customHeight="1" spans="1:6">
      <c r="A964" s="1" t="s">
        <v>901</v>
      </c>
      <c r="B964" s="1" t="s">
        <v>1456</v>
      </c>
      <c r="C964" s="1">
        <v>8042101289</v>
      </c>
      <c r="D964" s="1" t="s">
        <v>54</v>
      </c>
      <c r="E964" s="3">
        <v>45363</v>
      </c>
      <c r="F964" s="1" t="s">
        <v>10</v>
      </c>
    </row>
    <row r="965" customHeight="1" spans="1:7">
      <c r="A965" s="1" t="s">
        <v>535</v>
      </c>
      <c r="B965" s="1" t="s">
        <v>1457</v>
      </c>
      <c r="C965" s="1">
        <v>9762225646</v>
      </c>
      <c r="D965" s="1" t="s">
        <v>23</v>
      </c>
      <c r="E965" s="3">
        <v>45855</v>
      </c>
      <c r="F965" s="1" t="s">
        <v>70</v>
      </c>
      <c r="G965" s="1" t="s">
        <v>64</v>
      </c>
    </row>
    <row r="966" customHeight="1" spans="1:7">
      <c r="A966" s="1" t="s">
        <v>586</v>
      </c>
      <c r="B966" s="1" t="s">
        <v>1458</v>
      </c>
      <c r="C966" s="1">
        <v>9630494745</v>
      </c>
      <c r="D966" s="1" t="s">
        <v>13</v>
      </c>
      <c r="E966" s="3">
        <v>46022</v>
      </c>
      <c r="F966" s="1" t="s">
        <v>5</v>
      </c>
      <c r="G966" s="1" t="s">
        <v>64</v>
      </c>
    </row>
    <row r="967" customHeight="1" spans="1:6">
      <c r="A967" s="1" t="s">
        <v>729</v>
      </c>
      <c r="B967" s="1" t="s">
        <v>1459</v>
      </c>
      <c r="C967" s="1">
        <v>9222307642</v>
      </c>
      <c r="D967" s="1" t="s">
        <v>20</v>
      </c>
      <c r="E967" s="3">
        <v>45505</v>
      </c>
      <c r="F967" s="1" t="s">
        <v>83</v>
      </c>
    </row>
    <row r="968" customHeight="1" spans="1:6">
      <c r="A968" s="1" t="s">
        <v>1460</v>
      </c>
      <c r="B968" s="1" t="s">
        <v>1461</v>
      </c>
      <c r="C968" s="1">
        <v>6272630226</v>
      </c>
      <c r="D968" s="1" t="s">
        <v>26</v>
      </c>
      <c r="E968" s="3">
        <v>45906</v>
      </c>
      <c r="F968" s="1" t="s">
        <v>10</v>
      </c>
    </row>
    <row r="969" customHeight="1" spans="1:7">
      <c r="A969" s="1" t="s">
        <v>1027</v>
      </c>
      <c r="B969" s="1" t="s">
        <v>1462</v>
      </c>
      <c r="C969" s="1">
        <v>8466269722</v>
      </c>
      <c r="D969" s="1" t="s">
        <v>54</v>
      </c>
      <c r="E969" s="3">
        <v>45681</v>
      </c>
      <c r="F969" s="1" t="s">
        <v>5</v>
      </c>
      <c r="G969" s="1" t="s">
        <v>30</v>
      </c>
    </row>
    <row r="970" customHeight="1" spans="1:7">
      <c r="A970" s="1" t="s">
        <v>1463</v>
      </c>
      <c r="B970" s="1" t="s">
        <v>1464</v>
      </c>
      <c r="C970" s="1">
        <v>6988100260</v>
      </c>
      <c r="D970" s="1" t="s">
        <v>79</v>
      </c>
      <c r="E970" s="3">
        <v>45631</v>
      </c>
      <c r="F970" s="1" t="s">
        <v>70</v>
      </c>
      <c r="G970" s="1" t="s">
        <v>98</v>
      </c>
    </row>
    <row r="971" customHeight="1" spans="1:7">
      <c r="A971" s="1" t="s">
        <v>288</v>
      </c>
      <c r="B971" s="1" t="s">
        <v>1465</v>
      </c>
      <c r="C971" s="1">
        <v>7831132211</v>
      </c>
      <c r="D971" s="1" t="s">
        <v>9</v>
      </c>
      <c r="E971" s="3">
        <v>45588</v>
      </c>
      <c r="F971" s="1" t="s">
        <v>5</v>
      </c>
      <c r="G971" s="1" t="s">
        <v>30</v>
      </c>
    </row>
    <row r="972" customHeight="1" spans="1:7">
      <c r="A972" s="1" t="s">
        <v>55</v>
      </c>
      <c r="B972" s="1" t="s">
        <v>1466</v>
      </c>
      <c r="C972" s="1">
        <v>7218008329</v>
      </c>
      <c r="D972" s="1" t="s">
        <v>9</v>
      </c>
      <c r="E972" s="3">
        <v>45552</v>
      </c>
      <c r="F972" s="1" t="s">
        <v>34</v>
      </c>
      <c r="G972" s="1" t="s">
        <v>147</v>
      </c>
    </row>
    <row r="973" customHeight="1" spans="1:7">
      <c r="A973" s="1" t="s">
        <v>555</v>
      </c>
      <c r="B973" s="1" t="s">
        <v>1467</v>
      </c>
      <c r="C973" s="1">
        <v>8514306996</v>
      </c>
      <c r="D973" s="1" t="s">
        <v>26</v>
      </c>
      <c r="E973" s="3">
        <v>45828</v>
      </c>
      <c r="F973" s="1" t="s">
        <v>34</v>
      </c>
      <c r="G973" s="1" t="s">
        <v>80</v>
      </c>
    </row>
    <row r="974" customHeight="1" spans="1:6">
      <c r="A974" s="1" t="s">
        <v>1263</v>
      </c>
      <c r="B974" s="1" t="s">
        <v>1468</v>
      </c>
      <c r="C974" s="1">
        <v>7681596386</v>
      </c>
      <c r="D974" s="1" t="s">
        <v>39</v>
      </c>
      <c r="E974" s="3">
        <v>45744</v>
      </c>
      <c r="F974" s="1" t="s">
        <v>83</v>
      </c>
    </row>
    <row r="975" customHeight="1" spans="1:6">
      <c r="A975" s="1" t="s">
        <v>1469</v>
      </c>
      <c r="B975" s="1" t="s">
        <v>1470</v>
      </c>
      <c r="C975" s="1">
        <v>9530329122</v>
      </c>
      <c r="D975" s="1" t="s">
        <v>23</v>
      </c>
      <c r="E975" s="3">
        <v>45572</v>
      </c>
      <c r="F975" s="1" t="s">
        <v>10</v>
      </c>
    </row>
    <row r="976" customHeight="1" spans="1:7">
      <c r="A976" s="1" t="s">
        <v>172</v>
      </c>
      <c r="B976" s="1" t="s">
        <v>1471</v>
      </c>
      <c r="C976" s="1">
        <v>7077647947</v>
      </c>
      <c r="D976" s="1" t="s">
        <v>29</v>
      </c>
      <c r="E976" s="3">
        <v>45620</v>
      </c>
      <c r="F976" s="1" t="s">
        <v>5</v>
      </c>
      <c r="G976" s="1" t="s">
        <v>80</v>
      </c>
    </row>
    <row r="977" customHeight="1" spans="1:7">
      <c r="A977" s="1" t="s">
        <v>214</v>
      </c>
      <c r="B977" s="1" t="s">
        <v>1472</v>
      </c>
      <c r="C977" s="1">
        <v>7363716164</v>
      </c>
      <c r="D977" s="1" t="s">
        <v>39</v>
      </c>
      <c r="E977" s="3">
        <v>45351</v>
      </c>
      <c r="F977" s="1" t="s">
        <v>5</v>
      </c>
      <c r="G977" s="1" t="s">
        <v>67</v>
      </c>
    </row>
    <row r="978" customHeight="1" spans="1:7">
      <c r="A978" s="1" t="s">
        <v>43</v>
      </c>
      <c r="B978" s="1" t="s">
        <v>1473</v>
      </c>
      <c r="C978" s="1">
        <v>6070253333</v>
      </c>
      <c r="D978" s="1" t="s">
        <v>9</v>
      </c>
      <c r="E978" s="3">
        <v>45749</v>
      </c>
      <c r="F978" s="1" t="s">
        <v>5</v>
      </c>
      <c r="G978" s="1" t="s">
        <v>30</v>
      </c>
    </row>
    <row r="979" customHeight="1" spans="1:7">
      <c r="A979" s="1" t="s">
        <v>505</v>
      </c>
      <c r="B979" s="1" t="s">
        <v>1474</v>
      </c>
      <c r="C979" s="1">
        <v>8242287279</v>
      </c>
      <c r="D979" s="1" t="s">
        <v>29</v>
      </c>
      <c r="E979" s="3">
        <v>45308</v>
      </c>
      <c r="F979" s="1" t="s">
        <v>5</v>
      </c>
      <c r="G979" s="1" t="s">
        <v>42</v>
      </c>
    </row>
    <row r="980" customHeight="1" spans="1:7">
      <c r="A980" s="1" t="s">
        <v>1475</v>
      </c>
      <c r="B980" s="1" t="s">
        <v>1476</v>
      </c>
      <c r="C980" s="1">
        <v>7052064308</v>
      </c>
      <c r="D980" s="1" t="s">
        <v>23</v>
      </c>
      <c r="E980" s="3">
        <v>45944</v>
      </c>
      <c r="F980" s="1" t="s">
        <v>70</v>
      </c>
      <c r="G980" s="1" t="s">
        <v>147</v>
      </c>
    </row>
    <row r="981" customHeight="1" spans="1:7">
      <c r="A981" s="1" t="s">
        <v>1477</v>
      </c>
      <c r="B981" s="1" t="s">
        <v>1478</v>
      </c>
      <c r="C981" s="1">
        <v>7440957208</v>
      </c>
      <c r="D981" s="1" t="s">
        <v>29</v>
      </c>
      <c r="E981" s="3">
        <v>45901</v>
      </c>
      <c r="F981" s="1" t="s">
        <v>5</v>
      </c>
      <c r="G981" s="1" t="s">
        <v>67</v>
      </c>
    </row>
    <row r="982" customHeight="1" spans="1:7">
      <c r="A982" s="1" t="s">
        <v>322</v>
      </c>
      <c r="B982" s="1" t="s">
        <v>1479</v>
      </c>
      <c r="C982" s="1">
        <v>9583837353</v>
      </c>
      <c r="D982" s="1" t="s">
        <v>9</v>
      </c>
      <c r="E982" s="3">
        <v>45933</v>
      </c>
      <c r="F982" s="1" t="s">
        <v>5</v>
      </c>
      <c r="G982" s="1" t="s">
        <v>64</v>
      </c>
    </row>
    <row r="983" customHeight="1" spans="1:7">
      <c r="A983" s="1" t="s">
        <v>375</v>
      </c>
      <c r="B983" s="1" t="s">
        <v>1480</v>
      </c>
      <c r="C983" s="1">
        <v>8997393019</v>
      </c>
      <c r="D983" s="1" t="s">
        <v>33</v>
      </c>
      <c r="E983" s="3">
        <v>45509</v>
      </c>
      <c r="F983" s="1" t="s">
        <v>70</v>
      </c>
      <c r="G983" s="1" t="s">
        <v>30</v>
      </c>
    </row>
    <row r="984" customHeight="1" spans="1:7">
      <c r="A984" s="1" t="s">
        <v>848</v>
      </c>
      <c r="B984" s="1" t="s">
        <v>1481</v>
      </c>
      <c r="C984" s="1">
        <v>9800865041</v>
      </c>
      <c r="D984" s="1" t="s">
        <v>26</v>
      </c>
      <c r="E984" s="3">
        <v>45360</v>
      </c>
      <c r="F984" s="1" t="s">
        <v>70</v>
      </c>
      <c r="G984" s="1" t="s">
        <v>98</v>
      </c>
    </row>
    <row r="985" customHeight="1" spans="1:7">
      <c r="A985" s="1" t="s">
        <v>717</v>
      </c>
      <c r="B985" s="1" t="s">
        <v>1482</v>
      </c>
      <c r="C985" s="1">
        <v>9810332420</v>
      </c>
      <c r="D985" s="1" t="s">
        <v>33</v>
      </c>
      <c r="E985" s="3">
        <v>45790</v>
      </c>
      <c r="F985" s="1" t="s">
        <v>70</v>
      </c>
      <c r="G985" s="1" t="s">
        <v>30</v>
      </c>
    </row>
    <row r="986" customHeight="1" spans="1:7">
      <c r="A986" s="1" t="s">
        <v>1449</v>
      </c>
      <c r="B986" s="1" t="s">
        <v>1483</v>
      </c>
      <c r="C986" s="1">
        <v>9792503186</v>
      </c>
      <c r="D986" s="1" t="s">
        <v>54</v>
      </c>
      <c r="E986" s="3">
        <v>45505</v>
      </c>
      <c r="F986" s="1" t="s">
        <v>5</v>
      </c>
      <c r="G986" s="1" t="s">
        <v>80</v>
      </c>
    </row>
    <row r="987" customHeight="1" spans="1:7">
      <c r="A987" s="1" t="s">
        <v>1484</v>
      </c>
      <c r="B987" s="1" t="s">
        <v>1485</v>
      </c>
      <c r="C987" s="1">
        <v>6367653371</v>
      </c>
      <c r="D987" s="1" t="s">
        <v>9</v>
      </c>
      <c r="E987" s="3">
        <v>45604</v>
      </c>
      <c r="F987" s="1" t="s">
        <v>5</v>
      </c>
      <c r="G987" s="1" t="s">
        <v>30</v>
      </c>
    </row>
    <row r="988" customHeight="1" spans="1:7">
      <c r="A988" s="1" t="s">
        <v>866</v>
      </c>
      <c r="B988" s="1" t="s">
        <v>1486</v>
      </c>
      <c r="C988" s="1">
        <v>9182986186</v>
      </c>
      <c r="D988" s="1" t="s">
        <v>26</v>
      </c>
      <c r="E988" s="3">
        <v>45691</v>
      </c>
      <c r="F988" s="1" t="s">
        <v>70</v>
      </c>
      <c r="G988" s="1" t="s">
        <v>30</v>
      </c>
    </row>
    <row r="989" customHeight="1" spans="1:7">
      <c r="A989" s="1" t="s">
        <v>1487</v>
      </c>
      <c r="B989" s="1" t="s">
        <v>1488</v>
      </c>
      <c r="C989" s="1">
        <v>8432690862</v>
      </c>
      <c r="D989" s="1" t="s">
        <v>9</v>
      </c>
      <c r="E989" s="3">
        <v>45879</v>
      </c>
      <c r="F989" s="1" t="s">
        <v>34</v>
      </c>
      <c r="G989" s="1" t="s">
        <v>64</v>
      </c>
    </row>
    <row r="990" customHeight="1" spans="1:6">
      <c r="A990" s="1" t="s">
        <v>1389</v>
      </c>
      <c r="B990" s="1" t="s">
        <v>1489</v>
      </c>
      <c r="C990" s="1">
        <v>7625623286</v>
      </c>
      <c r="D990" s="1" t="s">
        <v>79</v>
      </c>
      <c r="E990" s="3">
        <v>45677</v>
      </c>
      <c r="F990" s="1" t="s">
        <v>10</v>
      </c>
    </row>
    <row r="991" customHeight="1" spans="1:7">
      <c r="A991" s="1" t="s">
        <v>286</v>
      </c>
      <c r="B991" s="1" t="s">
        <v>1490</v>
      </c>
      <c r="C991" s="1">
        <v>7877087548</v>
      </c>
      <c r="D991" s="1" t="s">
        <v>33</v>
      </c>
      <c r="E991" s="3">
        <v>45779</v>
      </c>
      <c r="F991" s="1" t="s">
        <v>34</v>
      </c>
      <c r="G991" s="1" t="s">
        <v>17</v>
      </c>
    </row>
    <row r="992" customHeight="1" spans="1:6">
      <c r="A992" s="1" t="s">
        <v>190</v>
      </c>
      <c r="B992" s="1" t="s">
        <v>1491</v>
      </c>
      <c r="C992" s="1">
        <v>9188638427</v>
      </c>
      <c r="D992" s="1" t="s">
        <v>54</v>
      </c>
      <c r="E992" s="3">
        <v>45660</v>
      </c>
      <c r="F992" s="1" t="s">
        <v>10</v>
      </c>
    </row>
    <row r="993" customHeight="1" spans="1:6">
      <c r="A993" s="1" t="s">
        <v>1318</v>
      </c>
      <c r="B993" s="1" t="s">
        <v>1492</v>
      </c>
      <c r="C993" s="1">
        <v>7309305620</v>
      </c>
      <c r="D993" s="1" t="s">
        <v>23</v>
      </c>
      <c r="E993" s="3">
        <v>45812</v>
      </c>
      <c r="F993" s="1" t="s">
        <v>10</v>
      </c>
    </row>
    <row r="994" customHeight="1" spans="1:7">
      <c r="A994" s="1" t="s">
        <v>192</v>
      </c>
      <c r="B994" s="1" t="s">
        <v>1493</v>
      </c>
      <c r="C994" s="1">
        <v>6116994706</v>
      </c>
      <c r="D994" s="1" t="s">
        <v>79</v>
      </c>
      <c r="E994" s="3">
        <v>45407</v>
      </c>
      <c r="F994" s="1" t="s">
        <v>63</v>
      </c>
      <c r="G994" s="1" t="s">
        <v>14</v>
      </c>
    </row>
    <row r="995" customHeight="1" spans="1:6">
      <c r="A995" s="1" t="s">
        <v>863</v>
      </c>
      <c r="B995" s="1" t="s">
        <v>1494</v>
      </c>
      <c r="C995" s="1">
        <v>7918353245</v>
      </c>
      <c r="D995" s="1" t="s">
        <v>33</v>
      </c>
      <c r="E995" s="3">
        <v>45898</v>
      </c>
      <c r="F995" s="1" t="s">
        <v>10</v>
      </c>
    </row>
    <row r="996" customHeight="1" spans="1:7">
      <c r="A996" s="1" t="s">
        <v>454</v>
      </c>
      <c r="B996" s="1" t="s">
        <v>1495</v>
      </c>
      <c r="C996" s="1">
        <v>8102390960</v>
      </c>
      <c r="D996" s="1" t="s">
        <v>79</v>
      </c>
      <c r="E996" s="3">
        <v>45556</v>
      </c>
      <c r="F996" s="1" t="s">
        <v>70</v>
      </c>
      <c r="G996" s="1" t="s">
        <v>64</v>
      </c>
    </row>
    <row r="997" customHeight="1" spans="1:7">
      <c r="A997" s="1" t="s">
        <v>682</v>
      </c>
      <c r="B997" s="1" t="s">
        <v>1496</v>
      </c>
      <c r="C997" s="1">
        <v>7353282071</v>
      </c>
      <c r="D997" s="1" t="s">
        <v>33</v>
      </c>
      <c r="E997" s="3">
        <v>45459</v>
      </c>
      <c r="F997" s="1" t="s">
        <v>5</v>
      </c>
      <c r="G997" s="1" t="s">
        <v>17</v>
      </c>
    </row>
    <row r="998" customHeight="1" spans="1:7">
      <c r="A998" s="1" t="s">
        <v>212</v>
      </c>
      <c r="B998" s="1" t="s">
        <v>1497</v>
      </c>
      <c r="C998" s="1">
        <v>8968721404</v>
      </c>
      <c r="D998" s="1" t="s">
        <v>54</v>
      </c>
      <c r="E998" s="3">
        <v>45711</v>
      </c>
      <c r="F998" s="1" t="s">
        <v>63</v>
      </c>
      <c r="G998" s="1" t="s">
        <v>30</v>
      </c>
    </row>
    <row r="999" customHeight="1" spans="1:6">
      <c r="A999" s="1" t="s">
        <v>871</v>
      </c>
      <c r="B999" s="1" t="s">
        <v>1498</v>
      </c>
      <c r="C999" s="1">
        <v>6775396395</v>
      </c>
      <c r="D999" s="1" t="s">
        <v>13</v>
      </c>
      <c r="E999" s="3">
        <v>45351</v>
      </c>
      <c r="F999" s="1" t="s">
        <v>83</v>
      </c>
    </row>
    <row r="1000" customHeight="1" spans="1:7">
      <c r="A1000" s="1" t="s">
        <v>50</v>
      </c>
      <c r="B1000" s="1" t="s">
        <v>1499</v>
      </c>
      <c r="C1000" s="1">
        <v>6528973545</v>
      </c>
      <c r="D1000" s="1" t="s">
        <v>13</v>
      </c>
      <c r="E1000" s="3">
        <v>45551</v>
      </c>
      <c r="F1000" s="1" t="s">
        <v>63</v>
      </c>
      <c r="G1000" s="1" t="s">
        <v>64</v>
      </c>
    </row>
    <row r="1001" customHeight="1" spans="1:7">
      <c r="A1001" s="1" t="s">
        <v>1401</v>
      </c>
      <c r="B1001" s="1" t="s">
        <v>1500</v>
      </c>
      <c r="C1001" s="1">
        <v>6463188133</v>
      </c>
      <c r="D1001" s="1" t="s">
        <v>39</v>
      </c>
      <c r="E1001" s="3">
        <v>45541</v>
      </c>
      <c r="F1001" s="1" t="s">
        <v>70</v>
      </c>
      <c r="G1001" s="1" t="s">
        <v>64</v>
      </c>
    </row>
    <row r="1002" customHeight="1" spans="1:6">
      <c r="A1002" s="1" t="s">
        <v>1208</v>
      </c>
      <c r="B1002" s="1" t="s">
        <v>1501</v>
      </c>
      <c r="C1002" s="1">
        <v>6922895378</v>
      </c>
      <c r="D1002" s="1" t="s">
        <v>29</v>
      </c>
      <c r="E1002" s="3">
        <v>45540</v>
      </c>
      <c r="F1002" s="1" t="s">
        <v>83</v>
      </c>
    </row>
    <row r="1003" customHeight="1" spans="1:7">
      <c r="A1003" s="1" t="s">
        <v>991</v>
      </c>
      <c r="B1003" s="1" t="s">
        <v>1502</v>
      </c>
      <c r="C1003" s="1">
        <v>7041162926</v>
      </c>
      <c r="D1003" s="1" t="s">
        <v>13</v>
      </c>
      <c r="E1003" s="3">
        <v>45695</v>
      </c>
      <c r="F1003" s="1" t="s">
        <v>5</v>
      </c>
      <c r="G1003" s="1" t="s">
        <v>64</v>
      </c>
    </row>
    <row r="1004" customHeight="1" spans="1:6">
      <c r="A1004" s="1" t="s">
        <v>166</v>
      </c>
      <c r="B1004" s="1" t="s">
        <v>1503</v>
      </c>
      <c r="C1004" s="1">
        <v>7570589566</v>
      </c>
      <c r="D1004" s="1" t="s">
        <v>33</v>
      </c>
      <c r="E1004" s="3">
        <v>45677</v>
      </c>
      <c r="F1004" s="1" t="s">
        <v>83</v>
      </c>
    </row>
    <row r="1005" customHeight="1" spans="1:7">
      <c r="A1005" s="1" t="s">
        <v>1504</v>
      </c>
      <c r="B1005" s="1" t="s">
        <v>1505</v>
      </c>
      <c r="C1005" s="1">
        <v>9906890711</v>
      </c>
      <c r="D1005" s="1" t="s">
        <v>9</v>
      </c>
      <c r="E1005" s="3">
        <v>45536</v>
      </c>
      <c r="F1005" s="1" t="s">
        <v>70</v>
      </c>
      <c r="G1005" s="1" t="s">
        <v>14</v>
      </c>
    </row>
    <row r="1006" customHeight="1" spans="1:6">
      <c r="A1006" s="1" t="s">
        <v>1097</v>
      </c>
      <c r="B1006" s="1" t="s">
        <v>1506</v>
      </c>
      <c r="C1006" s="1">
        <v>7991478736</v>
      </c>
      <c r="D1006" s="1" t="s">
        <v>54</v>
      </c>
      <c r="E1006" s="3">
        <v>45871</v>
      </c>
      <c r="F1006" s="1" t="s">
        <v>10</v>
      </c>
    </row>
    <row r="1007" customHeight="1" spans="1:7">
      <c r="A1007" s="1" t="s">
        <v>942</v>
      </c>
      <c r="B1007" s="1" t="s">
        <v>1507</v>
      </c>
      <c r="C1007" s="1">
        <v>8542043592</v>
      </c>
      <c r="D1007" s="1" t="s">
        <v>54</v>
      </c>
      <c r="E1007" s="3">
        <v>45952</v>
      </c>
      <c r="F1007" s="1" t="s">
        <v>5</v>
      </c>
      <c r="G1007" s="1" t="s">
        <v>14</v>
      </c>
    </row>
    <row r="1008" customHeight="1" spans="1:7">
      <c r="A1008" s="1" t="s">
        <v>714</v>
      </c>
      <c r="B1008" s="1" t="s">
        <v>1508</v>
      </c>
      <c r="C1008" s="1">
        <v>7187345093</v>
      </c>
      <c r="D1008" s="1" t="s">
        <v>23</v>
      </c>
      <c r="E1008" s="3">
        <v>45908</v>
      </c>
      <c r="F1008" s="1" t="s">
        <v>5</v>
      </c>
      <c r="G1008" s="1" t="s">
        <v>17</v>
      </c>
    </row>
    <row r="1009" customHeight="1" spans="1:7">
      <c r="A1009" s="1" t="s">
        <v>210</v>
      </c>
      <c r="B1009" s="1" t="s">
        <v>1509</v>
      </c>
      <c r="C1009" s="1">
        <v>9079628253</v>
      </c>
      <c r="D1009" s="1" t="s">
        <v>54</v>
      </c>
      <c r="E1009" s="3">
        <v>45959</v>
      </c>
      <c r="F1009" s="1" t="s">
        <v>34</v>
      </c>
      <c r="G1009" s="1" t="s">
        <v>17</v>
      </c>
    </row>
    <row r="1010" customHeight="1" spans="1:6">
      <c r="A1010" s="1" t="s">
        <v>148</v>
      </c>
      <c r="B1010" s="1" t="s">
        <v>1510</v>
      </c>
      <c r="C1010" s="1">
        <v>9536864113</v>
      </c>
      <c r="D1010" s="1" t="s">
        <v>20</v>
      </c>
      <c r="E1010" s="3">
        <v>45311</v>
      </c>
      <c r="F1010" s="1" t="s">
        <v>83</v>
      </c>
    </row>
    <row r="1011" customHeight="1" spans="1:6">
      <c r="A1011" s="1" t="s">
        <v>762</v>
      </c>
      <c r="B1011" s="1" t="s">
        <v>1511</v>
      </c>
      <c r="C1011" s="1">
        <v>8103902680</v>
      </c>
      <c r="D1011" s="1" t="s">
        <v>79</v>
      </c>
      <c r="E1011" s="3">
        <v>45467</v>
      </c>
      <c r="F1011" s="1" t="s">
        <v>10</v>
      </c>
    </row>
    <row r="1012" customHeight="1" spans="1:6">
      <c r="A1012" s="1" t="s">
        <v>846</v>
      </c>
      <c r="B1012" s="1" t="s">
        <v>1512</v>
      </c>
      <c r="C1012" s="1">
        <v>8851603187</v>
      </c>
      <c r="D1012" s="1" t="s">
        <v>9</v>
      </c>
      <c r="E1012" s="3">
        <v>45645</v>
      </c>
      <c r="F1012" s="1" t="s">
        <v>10</v>
      </c>
    </row>
    <row r="1013" customHeight="1" spans="1:7">
      <c r="A1013" s="1" t="s">
        <v>1513</v>
      </c>
      <c r="B1013" s="1" t="s">
        <v>1514</v>
      </c>
      <c r="C1013" s="1">
        <v>8966386519</v>
      </c>
      <c r="D1013" s="1" t="s">
        <v>54</v>
      </c>
      <c r="E1013" s="3">
        <v>45717</v>
      </c>
      <c r="F1013" s="1" t="s">
        <v>34</v>
      </c>
      <c r="G1013" s="1" t="s">
        <v>47</v>
      </c>
    </row>
    <row r="1014" customHeight="1" spans="1:7">
      <c r="A1014" s="1" t="s">
        <v>528</v>
      </c>
      <c r="B1014" s="1" t="s">
        <v>1515</v>
      </c>
      <c r="C1014" s="1">
        <v>9563047007</v>
      </c>
      <c r="D1014" s="1" t="s">
        <v>29</v>
      </c>
      <c r="E1014" s="3">
        <v>45581</v>
      </c>
      <c r="F1014" s="1" t="s">
        <v>34</v>
      </c>
      <c r="G1014" s="1" t="s">
        <v>147</v>
      </c>
    </row>
    <row r="1015" customHeight="1" spans="1:6">
      <c r="A1015" s="1" t="s">
        <v>454</v>
      </c>
      <c r="B1015" s="1" t="s">
        <v>1516</v>
      </c>
      <c r="C1015" s="1">
        <v>8831728313</v>
      </c>
      <c r="D1015" s="1" t="s">
        <v>9</v>
      </c>
      <c r="E1015" s="3">
        <v>45525</v>
      </c>
      <c r="F1015" s="1" t="s">
        <v>83</v>
      </c>
    </row>
    <row r="1016" customHeight="1" spans="1:6">
      <c r="A1016" s="1" t="s">
        <v>271</v>
      </c>
      <c r="B1016" s="1" t="s">
        <v>1517</v>
      </c>
      <c r="C1016" s="1">
        <v>8442142270</v>
      </c>
      <c r="D1016" s="1" t="s">
        <v>26</v>
      </c>
      <c r="E1016" s="3">
        <v>45994</v>
      </c>
      <c r="F1016" s="1" t="s">
        <v>83</v>
      </c>
    </row>
    <row r="1017" customHeight="1" spans="1:6">
      <c r="A1017" s="1" t="s">
        <v>251</v>
      </c>
      <c r="B1017" s="1" t="s">
        <v>1518</v>
      </c>
      <c r="C1017" s="1">
        <v>7596584733</v>
      </c>
      <c r="D1017" s="1" t="s">
        <v>33</v>
      </c>
      <c r="E1017" s="3">
        <v>45902</v>
      </c>
      <c r="F1017" s="1" t="s">
        <v>10</v>
      </c>
    </row>
    <row r="1018" customHeight="1" spans="1:7">
      <c r="A1018" s="1" t="s">
        <v>717</v>
      </c>
      <c r="B1018" s="1" t="s">
        <v>1519</v>
      </c>
      <c r="C1018" s="1">
        <v>6004144321</v>
      </c>
      <c r="D1018" s="1" t="s">
        <v>39</v>
      </c>
      <c r="E1018" s="3">
        <v>45523</v>
      </c>
      <c r="F1018" s="1" t="s">
        <v>5</v>
      </c>
      <c r="G1018" s="1" t="s">
        <v>67</v>
      </c>
    </row>
    <row r="1019" customHeight="1" spans="1:7">
      <c r="A1019" s="1" t="s">
        <v>757</v>
      </c>
      <c r="B1019" s="1" t="s">
        <v>1520</v>
      </c>
      <c r="C1019" s="1">
        <v>7638510516</v>
      </c>
      <c r="D1019" s="1" t="s">
        <v>33</v>
      </c>
      <c r="E1019" s="3">
        <v>45886</v>
      </c>
      <c r="F1019" s="1" t="s">
        <v>70</v>
      </c>
      <c r="G1019" s="1" t="s">
        <v>14</v>
      </c>
    </row>
    <row r="1020" customHeight="1" spans="1:7">
      <c r="A1020" s="1" t="s">
        <v>564</v>
      </c>
      <c r="B1020" s="1" t="s">
        <v>1521</v>
      </c>
      <c r="C1020" s="1">
        <v>9120617532</v>
      </c>
      <c r="D1020" s="1" t="s">
        <v>26</v>
      </c>
      <c r="E1020" s="3">
        <v>45739</v>
      </c>
      <c r="F1020" s="1" t="s">
        <v>5</v>
      </c>
      <c r="G1020" s="1" t="s">
        <v>14</v>
      </c>
    </row>
    <row r="1021" customHeight="1" spans="1:6">
      <c r="A1021" s="1" t="s">
        <v>1266</v>
      </c>
      <c r="B1021" s="1" t="s">
        <v>1522</v>
      </c>
      <c r="C1021" s="1">
        <v>7986826563</v>
      </c>
      <c r="D1021" s="1" t="s">
        <v>13</v>
      </c>
      <c r="E1021" s="3">
        <v>45667</v>
      </c>
      <c r="F1021" s="1" t="s">
        <v>10</v>
      </c>
    </row>
    <row r="1022" customHeight="1" spans="1:7">
      <c r="A1022" s="1" t="s">
        <v>1523</v>
      </c>
      <c r="B1022" s="1" t="s">
        <v>1524</v>
      </c>
      <c r="C1022" s="1">
        <v>9838056555</v>
      </c>
      <c r="D1022" s="1" t="s">
        <v>54</v>
      </c>
      <c r="E1022" s="3">
        <v>45894</v>
      </c>
      <c r="F1022" s="1" t="s">
        <v>5</v>
      </c>
      <c r="G1022" s="1" t="s">
        <v>67</v>
      </c>
    </row>
    <row r="1023" customHeight="1" spans="1:7">
      <c r="A1023" s="1" t="s">
        <v>980</v>
      </c>
      <c r="B1023" s="1" t="s">
        <v>1525</v>
      </c>
      <c r="C1023" s="1">
        <v>6315272348</v>
      </c>
      <c r="D1023" s="1" t="s">
        <v>29</v>
      </c>
      <c r="E1023" s="3">
        <v>45382</v>
      </c>
      <c r="F1023" s="1" t="s">
        <v>63</v>
      </c>
      <c r="G1023" s="1" t="s">
        <v>64</v>
      </c>
    </row>
    <row r="1024" customHeight="1" spans="1:7">
      <c r="A1024" s="1" t="s">
        <v>993</v>
      </c>
      <c r="B1024" s="1" t="s">
        <v>1526</v>
      </c>
      <c r="C1024" s="1">
        <v>7564672052</v>
      </c>
      <c r="D1024" s="1" t="s">
        <v>26</v>
      </c>
      <c r="E1024" s="3">
        <v>45343</v>
      </c>
      <c r="F1024" s="1" t="s">
        <v>70</v>
      </c>
      <c r="G1024" s="1" t="s">
        <v>64</v>
      </c>
    </row>
    <row r="1025" customHeight="1" spans="1:7">
      <c r="A1025" s="1" t="s">
        <v>729</v>
      </c>
      <c r="B1025" s="1" t="s">
        <v>1527</v>
      </c>
      <c r="C1025" s="1">
        <v>6583845744</v>
      </c>
      <c r="D1025" s="1" t="s">
        <v>20</v>
      </c>
      <c r="E1025" s="3">
        <v>45833</v>
      </c>
      <c r="F1025" s="1" t="s">
        <v>5</v>
      </c>
      <c r="G1025" s="1" t="s">
        <v>17</v>
      </c>
    </row>
    <row r="1026" customHeight="1" spans="1:7">
      <c r="A1026" s="1" t="s">
        <v>1106</v>
      </c>
      <c r="B1026" s="1" t="s">
        <v>1528</v>
      </c>
      <c r="C1026" s="1">
        <v>8627381344</v>
      </c>
      <c r="D1026" s="1" t="s">
        <v>20</v>
      </c>
      <c r="E1026" s="3">
        <v>45467</v>
      </c>
      <c r="F1026" s="1" t="s">
        <v>5</v>
      </c>
      <c r="G1026" s="1" t="s">
        <v>98</v>
      </c>
    </row>
    <row r="1027" customHeight="1" spans="1:7">
      <c r="A1027" s="1" t="s">
        <v>801</v>
      </c>
      <c r="B1027" s="1" t="s">
        <v>1529</v>
      </c>
      <c r="C1027" s="1">
        <v>8198838454</v>
      </c>
      <c r="D1027" s="1" t="s">
        <v>13</v>
      </c>
      <c r="E1027" s="3">
        <v>45936</v>
      </c>
      <c r="F1027" s="1" t="s">
        <v>5</v>
      </c>
      <c r="G1027" s="1" t="s">
        <v>14</v>
      </c>
    </row>
    <row r="1028" customHeight="1" spans="1:6">
      <c r="A1028" s="1" t="s">
        <v>1106</v>
      </c>
      <c r="B1028" s="1" t="s">
        <v>1530</v>
      </c>
      <c r="C1028" s="1">
        <v>6098058662</v>
      </c>
      <c r="D1028" s="1" t="s">
        <v>13</v>
      </c>
      <c r="E1028" s="3">
        <v>45851</v>
      </c>
      <c r="F1028" s="1" t="s">
        <v>83</v>
      </c>
    </row>
    <row r="1029" customHeight="1" spans="1:6">
      <c r="A1029" s="1" t="s">
        <v>1531</v>
      </c>
      <c r="B1029" s="1" t="s">
        <v>1532</v>
      </c>
      <c r="C1029" s="1">
        <v>8288228371</v>
      </c>
      <c r="D1029" s="1" t="s">
        <v>29</v>
      </c>
      <c r="E1029" s="3">
        <v>45687</v>
      </c>
      <c r="F1029" s="1" t="s">
        <v>10</v>
      </c>
    </row>
    <row r="1030" customHeight="1" spans="1:7">
      <c r="A1030" s="1" t="s">
        <v>40</v>
      </c>
      <c r="B1030" s="1" t="s">
        <v>1533</v>
      </c>
      <c r="C1030" s="1">
        <v>7223894775</v>
      </c>
      <c r="D1030" s="1" t="s">
        <v>33</v>
      </c>
      <c r="E1030" s="3">
        <v>45521</v>
      </c>
      <c r="F1030" s="1" t="s">
        <v>5</v>
      </c>
      <c r="G1030" s="1" t="s">
        <v>14</v>
      </c>
    </row>
    <row r="1031" customHeight="1" spans="1:7">
      <c r="A1031" s="1" t="s">
        <v>1534</v>
      </c>
      <c r="B1031" s="1" t="s">
        <v>1535</v>
      </c>
      <c r="C1031" s="1">
        <v>9957071033</v>
      </c>
      <c r="D1031" s="1" t="s">
        <v>39</v>
      </c>
      <c r="E1031" s="3">
        <v>45522</v>
      </c>
      <c r="F1031" s="1" t="s">
        <v>34</v>
      </c>
      <c r="G1031" s="1" t="s">
        <v>147</v>
      </c>
    </row>
    <row r="1032" customHeight="1" spans="1:6">
      <c r="A1032" s="1" t="s">
        <v>1536</v>
      </c>
      <c r="B1032" s="1" t="s">
        <v>1537</v>
      </c>
      <c r="C1032" s="1">
        <v>8605532068</v>
      </c>
      <c r="D1032" s="1" t="s">
        <v>29</v>
      </c>
      <c r="E1032" s="3">
        <v>45876</v>
      </c>
      <c r="F1032" s="1" t="s">
        <v>10</v>
      </c>
    </row>
    <row r="1033" customHeight="1" spans="1:6">
      <c r="A1033" s="1" t="s">
        <v>986</v>
      </c>
      <c r="B1033" s="1" t="s">
        <v>1538</v>
      </c>
      <c r="C1033" s="1">
        <v>8435246509</v>
      </c>
      <c r="D1033" s="1" t="s">
        <v>54</v>
      </c>
      <c r="E1033" s="3">
        <v>45598</v>
      </c>
      <c r="F1033" s="1" t="s">
        <v>10</v>
      </c>
    </row>
    <row r="1034" customHeight="1" spans="1:7">
      <c r="A1034" s="1" t="s">
        <v>968</v>
      </c>
      <c r="B1034" s="1" t="s">
        <v>1539</v>
      </c>
      <c r="C1034" s="1">
        <v>7330485653</v>
      </c>
      <c r="D1034" s="1" t="s">
        <v>79</v>
      </c>
      <c r="E1034" s="3">
        <v>45938</v>
      </c>
      <c r="F1034" s="1" t="s">
        <v>34</v>
      </c>
      <c r="G1034" s="1" t="s">
        <v>64</v>
      </c>
    </row>
    <row r="1035" customHeight="1" spans="1:7">
      <c r="A1035" s="1" t="s">
        <v>403</v>
      </c>
      <c r="B1035" s="1" t="s">
        <v>1540</v>
      </c>
      <c r="C1035" s="1">
        <v>6677278132</v>
      </c>
      <c r="D1035" s="1" t="s">
        <v>29</v>
      </c>
      <c r="E1035" s="3">
        <v>45663</v>
      </c>
      <c r="F1035" s="1" t="s">
        <v>5</v>
      </c>
      <c r="G1035" s="1" t="s">
        <v>98</v>
      </c>
    </row>
    <row r="1036" customHeight="1" spans="1:7">
      <c r="A1036" s="1" t="s">
        <v>968</v>
      </c>
      <c r="B1036" s="1" t="s">
        <v>1541</v>
      </c>
      <c r="C1036" s="1">
        <v>6841522384</v>
      </c>
      <c r="D1036" s="1" t="s">
        <v>33</v>
      </c>
      <c r="E1036" s="3">
        <v>45529</v>
      </c>
      <c r="F1036" s="1" t="s">
        <v>70</v>
      </c>
      <c r="G1036" s="1" t="s">
        <v>67</v>
      </c>
    </row>
    <row r="1037" customHeight="1" spans="1:6">
      <c r="A1037" s="1" t="s">
        <v>863</v>
      </c>
      <c r="B1037" s="1" t="s">
        <v>1542</v>
      </c>
      <c r="C1037" s="1">
        <v>8319742743</v>
      </c>
      <c r="D1037" s="1" t="s">
        <v>13</v>
      </c>
      <c r="E1037" s="3">
        <v>45999</v>
      </c>
      <c r="F1037" s="1" t="s">
        <v>10</v>
      </c>
    </row>
    <row r="1038" customHeight="1" spans="1:7">
      <c r="A1038" s="1" t="s">
        <v>256</v>
      </c>
      <c r="B1038" s="1" t="s">
        <v>1543</v>
      </c>
      <c r="C1038" s="1">
        <v>6448498971</v>
      </c>
      <c r="D1038" s="1" t="s">
        <v>23</v>
      </c>
      <c r="E1038" s="3">
        <v>45666</v>
      </c>
      <c r="F1038" s="1" t="s">
        <v>5</v>
      </c>
      <c r="G1038" s="1" t="s">
        <v>14</v>
      </c>
    </row>
    <row r="1039" customHeight="1" spans="1:6">
      <c r="A1039" s="1" t="s">
        <v>1544</v>
      </c>
      <c r="B1039" s="1" t="s">
        <v>1545</v>
      </c>
      <c r="C1039" s="1">
        <v>7707798138</v>
      </c>
      <c r="D1039" s="1" t="s">
        <v>79</v>
      </c>
      <c r="E1039" s="3">
        <v>45454</v>
      </c>
      <c r="F1039" s="1" t="s">
        <v>10</v>
      </c>
    </row>
    <row r="1040" customHeight="1" spans="1:7">
      <c r="A1040" s="1" t="s">
        <v>593</v>
      </c>
      <c r="B1040" s="1" t="s">
        <v>1546</v>
      </c>
      <c r="C1040" s="1">
        <v>8848419744</v>
      </c>
      <c r="D1040" s="1" t="s">
        <v>79</v>
      </c>
      <c r="E1040" s="3">
        <v>45314</v>
      </c>
      <c r="F1040" s="1" t="s">
        <v>34</v>
      </c>
      <c r="G1040" s="1" t="s">
        <v>147</v>
      </c>
    </row>
    <row r="1041" customHeight="1" spans="1:7">
      <c r="A1041" s="1" t="s">
        <v>210</v>
      </c>
      <c r="B1041" s="1" t="s">
        <v>1547</v>
      </c>
      <c r="C1041" s="1">
        <v>6270411742</v>
      </c>
      <c r="D1041" s="1" t="s">
        <v>20</v>
      </c>
      <c r="E1041" s="3">
        <v>45379</v>
      </c>
      <c r="F1041" s="1" t="s">
        <v>70</v>
      </c>
      <c r="G1041" s="1" t="s">
        <v>42</v>
      </c>
    </row>
    <row r="1042" customHeight="1" spans="1:6">
      <c r="A1042" s="1" t="s">
        <v>241</v>
      </c>
      <c r="B1042" s="1" t="s">
        <v>1548</v>
      </c>
      <c r="C1042" s="1">
        <v>7008441174</v>
      </c>
      <c r="D1042" s="1" t="s">
        <v>9</v>
      </c>
      <c r="E1042" s="3">
        <v>45413</v>
      </c>
      <c r="F1042" s="1" t="s">
        <v>10</v>
      </c>
    </row>
    <row r="1043" customHeight="1" spans="1:6">
      <c r="A1043" s="1" t="s">
        <v>367</v>
      </c>
      <c r="B1043" s="1" t="s">
        <v>1549</v>
      </c>
      <c r="C1043" s="1">
        <v>9011505017</v>
      </c>
      <c r="D1043" s="1" t="s">
        <v>33</v>
      </c>
      <c r="E1043" s="3">
        <v>45667</v>
      </c>
      <c r="F1043" s="1" t="s">
        <v>10</v>
      </c>
    </row>
    <row r="1044" customHeight="1" spans="1:7">
      <c r="A1044" s="1" t="s">
        <v>795</v>
      </c>
      <c r="B1044" s="1" t="s">
        <v>1550</v>
      </c>
      <c r="C1044" s="1">
        <v>8715127618</v>
      </c>
      <c r="D1044" s="1" t="s">
        <v>54</v>
      </c>
      <c r="E1044" s="3">
        <v>45738</v>
      </c>
      <c r="F1044" s="1" t="s">
        <v>5</v>
      </c>
      <c r="G1044" s="1" t="s">
        <v>64</v>
      </c>
    </row>
    <row r="1045" customHeight="1" spans="1:7">
      <c r="A1045" s="1" t="s">
        <v>757</v>
      </c>
      <c r="B1045" s="1" t="s">
        <v>1551</v>
      </c>
      <c r="C1045" s="1">
        <v>7940559135</v>
      </c>
      <c r="D1045" s="1" t="s">
        <v>9</v>
      </c>
      <c r="E1045" s="3">
        <v>45542</v>
      </c>
      <c r="F1045" s="1" t="s">
        <v>34</v>
      </c>
      <c r="G1045" s="1" t="s">
        <v>42</v>
      </c>
    </row>
    <row r="1046" customHeight="1" spans="1:7">
      <c r="A1046" s="1" t="s">
        <v>1161</v>
      </c>
      <c r="B1046" s="1" t="s">
        <v>1552</v>
      </c>
      <c r="C1046" s="1">
        <v>9236695465</v>
      </c>
      <c r="D1046" s="1" t="s">
        <v>79</v>
      </c>
      <c r="E1046" s="3">
        <v>45690</v>
      </c>
      <c r="F1046" s="1" t="s">
        <v>34</v>
      </c>
      <c r="G1046" s="1" t="s">
        <v>42</v>
      </c>
    </row>
    <row r="1047" customHeight="1" spans="1:6">
      <c r="A1047" s="1" t="s">
        <v>192</v>
      </c>
      <c r="B1047" s="1" t="s">
        <v>1553</v>
      </c>
      <c r="C1047" s="1">
        <v>7231941233</v>
      </c>
      <c r="D1047" s="1" t="s">
        <v>79</v>
      </c>
      <c r="E1047" s="3">
        <v>45374</v>
      </c>
      <c r="F1047" s="1" t="s">
        <v>10</v>
      </c>
    </row>
    <row r="1048" customHeight="1" spans="1:6">
      <c r="A1048" s="1" t="s">
        <v>476</v>
      </c>
      <c r="B1048" s="1" t="s">
        <v>1554</v>
      </c>
      <c r="C1048" s="1">
        <v>8115572176</v>
      </c>
      <c r="D1048" s="1" t="s">
        <v>79</v>
      </c>
      <c r="E1048" s="3">
        <v>45397</v>
      </c>
      <c r="F1048" s="1" t="s">
        <v>10</v>
      </c>
    </row>
    <row r="1049" customHeight="1" spans="1:7">
      <c r="A1049" s="1" t="s">
        <v>773</v>
      </c>
      <c r="B1049" s="1" t="s">
        <v>1555</v>
      </c>
      <c r="C1049" s="1">
        <v>7617868698</v>
      </c>
      <c r="D1049" s="1" t="s">
        <v>39</v>
      </c>
      <c r="E1049" s="3">
        <v>45733</v>
      </c>
      <c r="F1049" s="1" t="s">
        <v>63</v>
      </c>
      <c r="G1049" s="1" t="s">
        <v>64</v>
      </c>
    </row>
    <row r="1050" customHeight="1" spans="1:7">
      <c r="A1050" s="1" t="s">
        <v>59</v>
      </c>
      <c r="B1050" s="1" t="s">
        <v>1556</v>
      </c>
      <c r="C1050" s="1">
        <v>9897845845</v>
      </c>
      <c r="D1050" s="1" t="s">
        <v>39</v>
      </c>
      <c r="E1050" s="3">
        <v>45527</v>
      </c>
      <c r="F1050" s="1" t="s">
        <v>5</v>
      </c>
      <c r="G1050" s="1" t="s">
        <v>42</v>
      </c>
    </row>
    <row r="1051" customHeight="1" spans="1:6">
      <c r="A1051" s="1" t="s">
        <v>113</v>
      </c>
      <c r="B1051" s="1" t="s">
        <v>1557</v>
      </c>
      <c r="C1051" s="1">
        <v>8854018068</v>
      </c>
      <c r="D1051" s="1" t="s">
        <v>9</v>
      </c>
      <c r="E1051" s="3">
        <v>45676</v>
      </c>
      <c r="F1051" s="1" t="s">
        <v>10</v>
      </c>
    </row>
    <row r="1052" customHeight="1" spans="1:6">
      <c r="A1052" s="1" t="s">
        <v>839</v>
      </c>
      <c r="B1052" s="1" t="s">
        <v>1558</v>
      </c>
      <c r="C1052" s="1">
        <v>8801551915</v>
      </c>
      <c r="D1052" s="1" t="s">
        <v>13</v>
      </c>
      <c r="E1052" s="3">
        <v>45894</v>
      </c>
      <c r="F1052" s="1" t="s">
        <v>83</v>
      </c>
    </row>
    <row r="1053" customHeight="1" spans="1:7">
      <c r="A1053" s="1" t="s">
        <v>699</v>
      </c>
      <c r="B1053" s="1" t="s">
        <v>1559</v>
      </c>
      <c r="C1053" s="1">
        <v>9253709971</v>
      </c>
      <c r="D1053" s="1" t="s">
        <v>54</v>
      </c>
      <c r="E1053" s="3">
        <v>45709</v>
      </c>
      <c r="F1053" s="1" t="s">
        <v>5</v>
      </c>
      <c r="G1053" s="1" t="s">
        <v>14</v>
      </c>
    </row>
    <row r="1054" customHeight="1" spans="1:6">
      <c r="A1054" s="1" t="s">
        <v>627</v>
      </c>
      <c r="B1054" s="1" t="s">
        <v>1560</v>
      </c>
      <c r="C1054" s="1">
        <v>7951171662</v>
      </c>
      <c r="D1054" s="1" t="s">
        <v>9</v>
      </c>
      <c r="E1054" s="3">
        <v>45666</v>
      </c>
      <c r="F1054" s="1" t="s">
        <v>10</v>
      </c>
    </row>
    <row r="1055" customHeight="1" spans="1:7">
      <c r="A1055" s="1" t="s">
        <v>307</v>
      </c>
      <c r="B1055" s="1" t="s">
        <v>1561</v>
      </c>
      <c r="C1055" s="1">
        <v>8358109627</v>
      </c>
      <c r="D1055" s="1" t="s">
        <v>39</v>
      </c>
      <c r="E1055" s="3">
        <v>45864</v>
      </c>
      <c r="F1055" s="1" t="s">
        <v>70</v>
      </c>
      <c r="G1055" s="1" t="s">
        <v>64</v>
      </c>
    </row>
    <row r="1056" customHeight="1" spans="1:6">
      <c r="A1056" s="1" t="s">
        <v>1562</v>
      </c>
      <c r="B1056" s="1" t="s">
        <v>1563</v>
      </c>
      <c r="C1056" s="1">
        <v>6248772686</v>
      </c>
      <c r="D1056" s="1" t="s">
        <v>33</v>
      </c>
      <c r="E1056" s="3">
        <v>45888</v>
      </c>
      <c r="F1056" s="1" t="s">
        <v>83</v>
      </c>
    </row>
    <row r="1057" customHeight="1" spans="1:6">
      <c r="A1057" s="1" t="s">
        <v>490</v>
      </c>
      <c r="B1057" s="1" t="s">
        <v>1564</v>
      </c>
      <c r="C1057" s="1">
        <v>9054951580</v>
      </c>
      <c r="D1057" s="1" t="s">
        <v>20</v>
      </c>
      <c r="E1057" s="3">
        <v>45506</v>
      </c>
      <c r="F1057" s="1" t="s">
        <v>10</v>
      </c>
    </row>
    <row r="1058" customHeight="1" spans="1:6">
      <c r="A1058" s="1" t="s">
        <v>603</v>
      </c>
      <c r="B1058" s="1" t="s">
        <v>1565</v>
      </c>
      <c r="C1058" s="1">
        <v>6854693620</v>
      </c>
      <c r="D1058" s="1" t="s">
        <v>26</v>
      </c>
      <c r="E1058" s="3">
        <v>45631</v>
      </c>
      <c r="F1058" s="1" t="s">
        <v>10</v>
      </c>
    </row>
    <row r="1059" customHeight="1" spans="1:7">
      <c r="A1059" s="1" t="s">
        <v>657</v>
      </c>
      <c r="B1059" s="1" t="s">
        <v>1566</v>
      </c>
      <c r="C1059" s="1">
        <v>9037474258</v>
      </c>
      <c r="D1059" s="1" t="s">
        <v>54</v>
      </c>
      <c r="E1059" s="3">
        <v>45714</v>
      </c>
      <c r="F1059" s="1" t="s">
        <v>70</v>
      </c>
      <c r="G1059" s="1" t="s">
        <v>42</v>
      </c>
    </row>
    <row r="1060" customHeight="1" spans="1:6">
      <c r="A1060" s="1" t="s">
        <v>1567</v>
      </c>
      <c r="B1060" s="1" t="s">
        <v>1568</v>
      </c>
      <c r="C1060" s="1">
        <v>8306488628</v>
      </c>
      <c r="D1060" s="1" t="s">
        <v>29</v>
      </c>
      <c r="E1060" s="3">
        <v>45446</v>
      </c>
      <c r="F1060" s="1" t="s">
        <v>10</v>
      </c>
    </row>
    <row r="1061" customHeight="1" spans="1:6">
      <c r="A1061" s="1" t="s">
        <v>194</v>
      </c>
      <c r="B1061" s="1" t="s">
        <v>1569</v>
      </c>
      <c r="C1061" s="1">
        <v>9444665763</v>
      </c>
      <c r="D1061" s="1" t="s">
        <v>13</v>
      </c>
      <c r="E1061" s="3">
        <v>45294</v>
      </c>
      <c r="F1061" s="1" t="s">
        <v>10</v>
      </c>
    </row>
    <row r="1062" customHeight="1" spans="1:6">
      <c r="A1062" s="1" t="s">
        <v>358</v>
      </c>
      <c r="B1062" s="1" t="s">
        <v>1570</v>
      </c>
      <c r="C1062" s="1">
        <v>7255149659</v>
      </c>
      <c r="D1062" s="1" t="s">
        <v>29</v>
      </c>
      <c r="E1062" s="3">
        <v>45605</v>
      </c>
      <c r="F1062" s="1" t="s">
        <v>10</v>
      </c>
    </row>
    <row r="1063" customHeight="1" spans="1:6">
      <c r="A1063" s="1" t="s">
        <v>732</v>
      </c>
      <c r="B1063" s="1" t="s">
        <v>1571</v>
      </c>
      <c r="C1063" s="1">
        <v>7998822173</v>
      </c>
      <c r="D1063" s="1" t="s">
        <v>54</v>
      </c>
      <c r="E1063" s="3">
        <v>45718</v>
      </c>
      <c r="F1063" s="1" t="s">
        <v>10</v>
      </c>
    </row>
    <row r="1064" customHeight="1" spans="1:7">
      <c r="A1064" s="1" t="s">
        <v>1085</v>
      </c>
      <c r="B1064" s="1" t="s">
        <v>1572</v>
      </c>
      <c r="C1064" s="1">
        <v>7633148494</v>
      </c>
      <c r="D1064" s="1" t="s">
        <v>54</v>
      </c>
      <c r="E1064" s="3">
        <v>45840</v>
      </c>
      <c r="F1064" s="1" t="s">
        <v>5</v>
      </c>
      <c r="G1064" s="1" t="s">
        <v>30</v>
      </c>
    </row>
    <row r="1065" customHeight="1" spans="1:6">
      <c r="A1065" s="1" t="s">
        <v>1573</v>
      </c>
      <c r="B1065" s="1" t="s">
        <v>1574</v>
      </c>
      <c r="C1065" s="1">
        <v>7012034461</v>
      </c>
      <c r="D1065" s="1" t="s">
        <v>29</v>
      </c>
      <c r="E1065" s="3">
        <v>45649</v>
      </c>
      <c r="F1065" s="1" t="s">
        <v>10</v>
      </c>
    </row>
    <row r="1066" customHeight="1" spans="1:7">
      <c r="A1066" s="1" t="s">
        <v>1575</v>
      </c>
      <c r="B1066" s="1" t="s">
        <v>1576</v>
      </c>
      <c r="C1066" s="1">
        <v>8886846154</v>
      </c>
      <c r="D1066" s="1" t="s">
        <v>54</v>
      </c>
      <c r="E1066" s="3">
        <v>45388</v>
      </c>
      <c r="F1066" s="1" t="s">
        <v>5</v>
      </c>
      <c r="G1066" s="1" t="s">
        <v>67</v>
      </c>
    </row>
    <row r="1067" customHeight="1" spans="1:6">
      <c r="A1067" s="1" t="s">
        <v>1323</v>
      </c>
      <c r="B1067" s="1" t="s">
        <v>1577</v>
      </c>
      <c r="C1067" s="1">
        <v>9451601792</v>
      </c>
      <c r="D1067" s="1" t="s">
        <v>29</v>
      </c>
      <c r="E1067" s="3">
        <v>45743</v>
      </c>
      <c r="F1067" s="1" t="s">
        <v>10</v>
      </c>
    </row>
    <row r="1068" customHeight="1" spans="1:7">
      <c r="A1068" s="1" t="s">
        <v>48</v>
      </c>
      <c r="B1068" s="1" t="s">
        <v>1578</v>
      </c>
      <c r="C1068" s="1">
        <v>8300529089</v>
      </c>
      <c r="D1068" s="1" t="s">
        <v>54</v>
      </c>
      <c r="E1068" s="3">
        <v>45817</v>
      </c>
      <c r="F1068" s="1" t="s">
        <v>5</v>
      </c>
      <c r="G1068" s="1" t="s">
        <v>80</v>
      </c>
    </row>
    <row r="1069" customHeight="1" spans="1:7">
      <c r="A1069" s="1" t="s">
        <v>1048</v>
      </c>
      <c r="B1069" s="1" t="s">
        <v>1579</v>
      </c>
      <c r="C1069" s="1">
        <v>7802318747</v>
      </c>
      <c r="D1069" s="1" t="s">
        <v>13</v>
      </c>
      <c r="E1069" s="3">
        <v>45959</v>
      </c>
      <c r="F1069" s="1" t="s">
        <v>5</v>
      </c>
      <c r="G1069" s="1" t="s">
        <v>98</v>
      </c>
    </row>
    <row r="1070" customHeight="1" spans="1:7">
      <c r="A1070" s="1" t="s">
        <v>335</v>
      </c>
      <c r="B1070" s="1" t="s">
        <v>1580</v>
      </c>
      <c r="C1070" s="1">
        <v>6816956849</v>
      </c>
      <c r="D1070" s="1" t="s">
        <v>13</v>
      </c>
      <c r="E1070" s="3">
        <v>45552</v>
      </c>
      <c r="F1070" s="1" t="s">
        <v>34</v>
      </c>
      <c r="G1070" s="1" t="s">
        <v>47</v>
      </c>
    </row>
    <row r="1071" customHeight="1" spans="1:7">
      <c r="A1071" s="1" t="s">
        <v>930</v>
      </c>
      <c r="B1071" s="1" t="s">
        <v>1581</v>
      </c>
      <c r="C1071" s="1">
        <v>8718738793</v>
      </c>
      <c r="D1071" s="1" t="s">
        <v>39</v>
      </c>
      <c r="E1071" s="3">
        <v>45369</v>
      </c>
      <c r="F1071" s="1" t="s">
        <v>34</v>
      </c>
      <c r="G1071" s="1" t="s">
        <v>64</v>
      </c>
    </row>
    <row r="1072" customHeight="1" spans="1:7">
      <c r="A1072" s="1" t="s">
        <v>111</v>
      </c>
      <c r="B1072" s="1" t="s">
        <v>1582</v>
      </c>
      <c r="C1072" s="1">
        <v>7521484800</v>
      </c>
      <c r="D1072" s="1" t="s">
        <v>20</v>
      </c>
      <c r="E1072" s="3">
        <v>45439</v>
      </c>
      <c r="F1072" s="1" t="s">
        <v>5</v>
      </c>
      <c r="G1072" s="1" t="s">
        <v>42</v>
      </c>
    </row>
    <row r="1073" customHeight="1" spans="1:7">
      <c r="A1073" s="1" t="s">
        <v>657</v>
      </c>
      <c r="B1073" s="1" t="s">
        <v>1583</v>
      </c>
      <c r="C1073" s="1">
        <v>8293798123</v>
      </c>
      <c r="D1073" s="1" t="s">
        <v>23</v>
      </c>
      <c r="E1073" s="3">
        <v>45852</v>
      </c>
      <c r="F1073" s="1" t="s">
        <v>34</v>
      </c>
      <c r="G1073" s="1" t="s">
        <v>98</v>
      </c>
    </row>
    <row r="1074" customHeight="1" spans="1:6">
      <c r="A1074" s="1" t="s">
        <v>50</v>
      </c>
      <c r="B1074" s="1" t="s">
        <v>1584</v>
      </c>
      <c r="C1074" s="1">
        <v>9557709165</v>
      </c>
      <c r="D1074" s="1" t="s">
        <v>20</v>
      </c>
      <c r="E1074" s="3">
        <v>45907</v>
      </c>
      <c r="F1074" s="1" t="s">
        <v>10</v>
      </c>
    </row>
    <row r="1075" customHeight="1" spans="1:6">
      <c r="A1075" s="1" t="s">
        <v>115</v>
      </c>
      <c r="B1075" s="1" t="s">
        <v>1585</v>
      </c>
      <c r="C1075" s="1">
        <v>8316201600</v>
      </c>
      <c r="D1075" s="1" t="s">
        <v>33</v>
      </c>
      <c r="E1075" s="3">
        <v>45342</v>
      </c>
      <c r="F1075" s="1" t="s">
        <v>10</v>
      </c>
    </row>
    <row r="1076" customHeight="1" spans="1:7">
      <c r="A1076" s="1" t="s">
        <v>1487</v>
      </c>
      <c r="B1076" s="1" t="s">
        <v>1586</v>
      </c>
      <c r="C1076" s="1">
        <v>9805267922</v>
      </c>
      <c r="D1076" s="1" t="s">
        <v>39</v>
      </c>
      <c r="E1076" s="3">
        <v>45663</v>
      </c>
      <c r="F1076" s="1" t="s">
        <v>34</v>
      </c>
      <c r="G1076" s="1" t="s">
        <v>64</v>
      </c>
    </row>
    <row r="1077" customHeight="1" spans="1:6">
      <c r="A1077" s="1" t="s">
        <v>557</v>
      </c>
      <c r="B1077" s="1" t="s">
        <v>1587</v>
      </c>
      <c r="C1077" s="1">
        <v>9661487677</v>
      </c>
      <c r="D1077" s="1" t="s">
        <v>13</v>
      </c>
      <c r="E1077" s="3">
        <v>45942</v>
      </c>
      <c r="F1077" s="1" t="s">
        <v>10</v>
      </c>
    </row>
    <row r="1078" customHeight="1" spans="1:7">
      <c r="A1078" s="1" t="s">
        <v>57</v>
      </c>
      <c r="B1078" s="1" t="s">
        <v>1588</v>
      </c>
      <c r="C1078" s="1">
        <v>8701217925</v>
      </c>
      <c r="D1078" s="1" t="s">
        <v>13</v>
      </c>
      <c r="E1078" s="3">
        <v>45823</v>
      </c>
      <c r="F1078" s="1" t="s">
        <v>5</v>
      </c>
      <c r="G1078" s="1" t="s">
        <v>67</v>
      </c>
    </row>
    <row r="1079" customHeight="1" spans="1:7">
      <c r="A1079" s="1" t="s">
        <v>535</v>
      </c>
      <c r="B1079" s="1" t="s">
        <v>1589</v>
      </c>
      <c r="C1079" s="1">
        <v>6552548245</v>
      </c>
      <c r="D1079" s="1" t="s">
        <v>54</v>
      </c>
      <c r="E1079" s="3">
        <v>45470</v>
      </c>
      <c r="F1079" s="1" t="s">
        <v>5</v>
      </c>
      <c r="G1079" s="1" t="s">
        <v>147</v>
      </c>
    </row>
    <row r="1080" customHeight="1" spans="1:7">
      <c r="A1080" s="1" t="s">
        <v>31</v>
      </c>
      <c r="B1080" s="1" t="s">
        <v>1590</v>
      </c>
      <c r="C1080" s="1">
        <v>9525349929</v>
      </c>
      <c r="D1080" s="1" t="s">
        <v>26</v>
      </c>
      <c r="E1080" s="3">
        <v>45717</v>
      </c>
      <c r="F1080" s="1" t="s">
        <v>70</v>
      </c>
      <c r="G1080" s="1" t="s">
        <v>42</v>
      </c>
    </row>
    <row r="1081" customHeight="1" spans="1:7">
      <c r="A1081" s="1" t="s">
        <v>676</v>
      </c>
      <c r="B1081" s="1" t="s">
        <v>1591</v>
      </c>
      <c r="C1081" s="1">
        <v>8840468962</v>
      </c>
      <c r="D1081" s="1" t="s">
        <v>20</v>
      </c>
      <c r="E1081" s="3">
        <v>45353</v>
      </c>
      <c r="F1081" s="1" t="s">
        <v>34</v>
      </c>
      <c r="G1081" s="1" t="s">
        <v>47</v>
      </c>
    </row>
    <row r="1082" customHeight="1" spans="1:6">
      <c r="A1082" s="1" t="s">
        <v>140</v>
      </c>
      <c r="B1082" s="1" t="s">
        <v>1592</v>
      </c>
      <c r="C1082" s="1">
        <v>8600805531</v>
      </c>
      <c r="D1082" s="1" t="s">
        <v>23</v>
      </c>
      <c r="E1082" s="3">
        <v>45920</v>
      </c>
      <c r="F1082" s="1" t="s">
        <v>10</v>
      </c>
    </row>
    <row r="1083" customHeight="1" spans="1:7">
      <c r="A1083" s="1" t="s">
        <v>45</v>
      </c>
      <c r="B1083" s="1" t="s">
        <v>1593</v>
      </c>
      <c r="C1083" s="1">
        <v>7385355285</v>
      </c>
      <c r="D1083" s="1" t="s">
        <v>20</v>
      </c>
      <c r="E1083" s="3">
        <v>45950</v>
      </c>
      <c r="F1083" s="1" t="s">
        <v>5</v>
      </c>
      <c r="G1083" s="1" t="s">
        <v>64</v>
      </c>
    </row>
    <row r="1084" customHeight="1" spans="1:6">
      <c r="A1084" s="1" t="s">
        <v>1594</v>
      </c>
      <c r="B1084" s="1" t="s">
        <v>1595</v>
      </c>
      <c r="C1084" s="1">
        <v>6905262783</v>
      </c>
      <c r="D1084" s="1" t="s">
        <v>13</v>
      </c>
      <c r="E1084" s="3">
        <v>45450</v>
      </c>
      <c r="F1084" s="1" t="s">
        <v>10</v>
      </c>
    </row>
    <row r="1085" customHeight="1" spans="1:7">
      <c r="A1085" s="1" t="s">
        <v>674</v>
      </c>
      <c r="B1085" s="1" t="s">
        <v>1596</v>
      </c>
      <c r="C1085" s="1">
        <v>9740756036</v>
      </c>
      <c r="D1085" s="1" t="s">
        <v>26</v>
      </c>
      <c r="E1085" s="3">
        <v>45361</v>
      </c>
      <c r="F1085" s="1" t="s">
        <v>63</v>
      </c>
      <c r="G1085" s="1" t="s">
        <v>64</v>
      </c>
    </row>
    <row r="1086" customHeight="1" spans="1:7">
      <c r="A1086" s="1" t="s">
        <v>425</v>
      </c>
      <c r="B1086" s="1" t="s">
        <v>1597</v>
      </c>
      <c r="C1086" s="1">
        <v>9699714298</v>
      </c>
      <c r="D1086" s="1" t="s">
        <v>9</v>
      </c>
      <c r="E1086" s="3">
        <v>45411</v>
      </c>
      <c r="F1086" s="1" t="s">
        <v>5</v>
      </c>
      <c r="G1086" s="1" t="s">
        <v>64</v>
      </c>
    </row>
    <row r="1087" customHeight="1" spans="1:7">
      <c r="A1087" s="1" t="s">
        <v>925</v>
      </c>
      <c r="B1087" s="1" t="s">
        <v>1598</v>
      </c>
      <c r="C1087" s="1">
        <v>8515073346</v>
      </c>
      <c r="D1087" s="1" t="s">
        <v>29</v>
      </c>
      <c r="E1087" s="3">
        <v>45344</v>
      </c>
      <c r="F1087" s="1" t="s">
        <v>34</v>
      </c>
      <c r="G1087" s="1" t="s">
        <v>67</v>
      </c>
    </row>
    <row r="1088" customHeight="1" spans="1:6">
      <c r="A1088" s="1" t="s">
        <v>27</v>
      </c>
      <c r="B1088" s="1" t="s">
        <v>1599</v>
      </c>
      <c r="C1088" s="1">
        <v>6070945404</v>
      </c>
      <c r="D1088" s="1" t="s">
        <v>20</v>
      </c>
      <c r="E1088" s="3">
        <v>45866</v>
      </c>
      <c r="F1088" s="1" t="s">
        <v>83</v>
      </c>
    </row>
    <row r="1089" customHeight="1" spans="1:7">
      <c r="A1089" s="1" t="s">
        <v>666</v>
      </c>
      <c r="B1089" s="1" t="s">
        <v>1600</v>
      </c>
      <c r="C1089" s="1">
        <v>6244079607</v>
      </c>
      <c r="D1089" s="1" t="s">
        <v>79</v>
      </c>
      <c r="E1089" s="3">
        <v>45702</v>
      </c>
      <c r="F1089" s="1" t="s">
        <v>5</v>
      </c>
      <c r="G1089" s="1" t="s">
        <v>80</v>
      </c>
    </row>
    <row r="1090" customHeight="1" spans="1:6">
      <c r="A1090" s="1" t="s">
        <v>140</v>
      </c>
      <c r="B1090" s="1" t="s">
        <v>1601</v>
      </c>
      <c r="C1090" s="1">
        <v>8825648024</v>
      </c>
      <c r="D1090" s="1" t="s">
        <v>39</v>
      </c>
      <c r="E1090" s="3">
        <v>45731</v>
      </c>
      <c r="F1090" s="1" t="s">
        <v>10</v>
      </c>
    </row>
    <row r="1091" customHeight="1" spans="1:7">
      <c r="A1091" s="1" t="s">
        <v>662</v>
      </c>
      <c r="B1091" s="1" t="s">
        <v>1602</v>
      </c>
      <c r="C1091" s="1">
        <v>8546748282</v>
      </c>
      <c r="D1091" s="1" t="s">
        <v>9</v>
      </c>
      <c r="E1091" s="3">
        <v>45933</v>
      </c>
      <c r="F1091" s="1" t="s">
        <v>5</v>
      </c>
      <c r="G1091" s="1" t="s">
        <v>98</v>
      </c>
    </row>
    <row r="1092" customHeight="1" spans="1:7">
      <c r="A1092" s="1" t="s">
        <v>148</v>
      </c>
      <c r="B1092" s="1" t="s">
        <v>1603</v>
      </c>
      <c r="C1092" s="1">
        <v>9685770055</v>
      </c>
      <c r="D1092" s="1" t="s">
        <v>33</v>
      </c>
      <c r="E1092" s="3">
        <v>45530</v>
      </c>
      <c r="F1092" s="1" t="s">
        <v>34</v>
      </c>
      <c r="G1092" s="1" t="s">
        <v>80</v>
      </c>
    </row>
    <row r="1093" customHeight="1" spans="1:7">
      <c r="A1093" s="1" t="s">
        <v>341</v>
      </c>
      <c r="B1093" s="1" t="s">
        <v>1604</v>
      </c>
      <c r="C1093" s="1">
        <v>8122745485</v>
      </c>
      <c r="D1093" s="1" t="s">
        <v>13</v>
      </c>
      <c r="E1093" s="3">
        <v>45956</v>
      </c>
      <c r="F1093" s="1" t="s">
        <v>34</v>
      </c>
      <c r="G1093" s="1" t="s">
        <v>64</v>
      </c>
    </row>
    <row r="1094" customHeight="1" spans="1:7">
      <c r="A1094" s="1" t="s">
        <v>1605</v>
      </c>
      <c r="B1094" s="1" t="s">
        <v>1606</v>
      </c>
      <c r="C1094" s="1">
        <v>8125783984</v>
      </c>
      <c r="D1094" s="1" t="s">
        <v>29</v>
      </c>
      <c r="E1094" s="3">
        <v>45701</v>
      </c>
      <c r="F1094" s="1" t="s">
        <v>34</v>
      </c>
      <c r="G1094" s="1" t="s">
        <v>14</v>
      </c>
    </row>
    <row r="1095" customHeight="1" spans="1:7">
      <c r="A1095" s="1" t="s">
        <v>435</v>
      </c>
      <c r="B1095" s="1" t="s">
        <v>1607</v>
      </c>
      <c r="C1095" s="1">
        <v>8913310152</v>
      </c>
      <c r="D1095" s="1" t="s">
        <v>9</v>
      </c>
      <c r="E1095" s="3">
        <v>45982</v>
      </c>
      <c r="F1095" s="1" t="s">
        <v>5</v>
      </c>
      <c r="G1095" s="1" t="s">
        <v>64</v>
      </c>
    </row>
    <row r="1096" customHeight="1" spans="1:6">
      <c r="A1096" s="1" t="s">
        <v>1608</v>
      </c>
      <c r="B1096" s="1" t="s">
        <v>1609</v>
      </c>
      <c r="C1096" s="1">
        <v>7081879995</v>
      </c>
      <c r="D1096" s="1" t="s">
        <v>79</v>
      </c>
      <c r="E1096" s="3">
        <v>45512</v>
      </c>
      <c r="F1096" s="1" t="s">
        <v>10</v>
      </c>
    </row>
    <row r="1097" customHeight="1" spans="1:7">
      <c r="A1097" s="1" t="s">
        <v>1133</v>
      </c>
      <c r="B1097" s="1" t="s">
        <v>1610</v>
      </c>
      <c r="C1097" s="1">
        <v>7245668354</v>
      </c>
      <c r="D1097" s="1" t="s">
        <v>13</v>
      </c>
      <c r="E1097" s="3">
        <v>45690</v>
      </c>
      <c r="F1097" s="1" t="s">
        <v>5</v>
      </c>
      <c r="G1097" s="1" t="s">
        <v>42</v>
      </c>
    </row>
    <row r="1098" customHeight="1" spans="1:6">
      <c r="A1098" s="1" t="s">
        <v>172</v>
      </c>
      <c r="B1098" s="1" t="s">
        <v>1611</v>
      </c>
      <c r="C1098" s="1">
        <v>6854818001</v>
      </c>
      <c r="D1098" s="1" t="s">
        <v>79</v>
      </c>
      <c r="E1098" s="3">
        <v>45497</v>
      </c>
      <c r="F1098" s="1" t="s">
        <v>10</v>
      </c>
    </row>
    <row r="1099" customHeight="1" spans="1:7">
      <c r="A1099" s="1" t="s">
        <v>642</v>
      </c>
      <c r="B1099" s="1" t="s">
        <v>1612</v>
      </c>
      <c r="C1099" s="1">
        <v>8753034242</v>
      </c>
      <c r="D1099" s="1" t="s">
        <v>13</v>
      </c>
      <c r="E1099" s="3">
        <v>45797</v>
      </c>
      <c r="F1099" s="1" t="s">
        <v>5</v>
      </c>
      <c r="G1099" s="1" t="s">
        <v>147</v>
      </c>
    </row>
    <row r="1100" customHeight="1" spans="1:7">
      <c r="A1100" s="1" t="s">
        <v>672</v>
      </c>
      <c r="B1100" s="1" t="s">
        <v>1613</v>
      </c>
      <c r="C1100" s="1">
        <v>9052412909</v>
      </c>
      <c r="D1100" s="1" t="s">
        <v>13</v>
      </c>
      <c r="E1100" s="3">
        <v>45334</v>
      </c>
      <c r="F1100" s="1" t="s">
        <v>34</v>
      </c>
      <c r="G1100" s="1" t="s">
        <v>17</v>
      </c>
    </row>
    <row r="1101" customHeight="1" spans="1:7">
      <c r="A1101" s="1" t="s">
        <v>1042</v>
      </c>
      <c r="B1101" s="1" t="s">
        <v>1614</v>
      </c>
      <c r="C1101" s="1">
        <v>6294891344</v>
      </c>
      <c r="D1101" s="1" t="s">
        <v>13</v>
      </c>
      <c r="E1101" s="3">
        <v>45401</v>
      </c>
      <c r="F1101" s="1" t="s">
        <v>34</v>
      </c>
      <c r="G1101" s="1" t="s">
        <v>64</v>
      </c>
    </row>
    <row r="1102" customHeight="1" spans="1:6">
      <c r="A1102" s="1" t="s">
        <v>239</v>
      </c>
      <c r="B1102" s="1" t="s">
        <v>1615</v>
      </c>
      <c r="C1102" s="1">
        <v>8267354162</v>
      </c>
      <c r="D1102" s="1" t="s">
        <v>13</v>
      </c>
      <c r="E1102" s="3">
        <v>45875</v>
      </c>
      <c r="F1102" s="1" t="s">
        <v>10</v>
      </c>
    </row>
    <row r="1103" customHeight="1" spans="1:7">
      <c r="A1103" s="1" t="s">
        <v>1250</v>
      </c>
      <c r="B1103" s="1" t="s">
        <v>1616</v>
      </c>
      <c r="C1103" s="1">
        <v>6723571807</v>
      </c>
      <c r="D1103" s="1" t="s">
        <v>26</v>
      </c>
      <c r="E1103" s="3">
        <v>45356</v>
      </c>
      <c r="F1103" s="1" t="s">
        <v>5</v>
      </c>
      <c r="G1103" s="1" t="s">
        <v>64</v>
      </c>
    </row>
    <row r="1104" customHeight="1" spans="1:7">
      <c r="A1104" s="1" t="s">
        <v>1449</v>
      </c>
      <c r="B1104" s="1" t="s">
        <v>1617</v>
      </c>
      <c r="C1104" s="1">
        <v>9985583165</v>
      </c>
      <c r="D1104" s="1" t="s">
        <v>13</v>
      </c>
      <c r="E1104" s="3">
        <v>45913</v>
      </c>
      <c r="F1104" s="1" t="s">
        <v>34</v>
      </c>
      <c r="G1104" s="1" t="s">
        <v>42</v>
      </c>
    </row>
    <row r="1105" customHeight="1" spans="1:6">
      <c r="A1105" s="1" t="s">
        <v>322</v>
      </c>
      <c r="B1105" s="1" t="s">
        <v>1618</v>
      </c>
      <c r="C1105" s="1">
        <v>7038013931</v>
      </c>
      <c r="D1105" s="1" t="s">
        <v>39</v>
      </c>
      <c r="E1105" s="3">
        <v>45395</v>
      </c>
      <c r="F1105" s="1" t="s">
        <v>83</v>
      </c>
    </row>
    <row r="1106" customHeight="1" spans="1:6">
      <c r="A1106" s="1" t="s">
        <v>164</v>
      </c>
      <c r="B1106" s="1" t="s">
        <v>1619</v>
      </c>
      <c r="C1106" s="1">
        <v>6184713606</v>
      </c>
      <c r="D1106" s="1" t="s">
        <v>9</v>
      </c>
      <c r="E1106" s="3">
        <v>45877</v>
      </c>
      <c r="F1106" s="1" t="s">
        <v>10</v>
      </c>
    </row>
    <row r="1107" customHeight="1" spans="1:7">
      <c r="A1107" s="1" t="s">
        <v>99</v>
      </c>
      <c r="B1107" s="1" t="s">
        <v>1620</v>
      </c>
      <c r="C1107" s="1">
        <v>7174753862</v>
      </c>
      <c r="D1107" s="1" t="s">
        <v>13</v>
      </c>
      <c r="E1107" s="3">
        <v>45371</v>
      </c>
      <c r="F1107" s="1" t="s">
        <v>5</v>
      </c>
      <c r="G1107" s="1" t="s">
        <v>30</v>
      </c>
    </row>
    <row r="1108" customHeight="1" spans="1:7">
      <c r="A1108" s="1" t="s">
        <v>279</v>
      </c>
      <c r="B1108" s="1" t="s">
        <v>1621</v>
      </c>
      <c r="C1108" s="1">
        <v>8283414519</v>
      </c>
      <c r="D1108" s="1" t="s">
        <v>20</v>
      </c>
      <c r="E1108" s="3">
        <v>45694</v>
      </c>
      <c r="F1108" s="1" t="s">
        <v>5</v>
      </c>
      <c r="G1108" s="1" t="s">
        <v>17</v>
      </c>
    </row>
    <row r="1109" customHeight="1" spans="1:7">
      <c r="A1109" s="1" t="s">
        <v>1622</v>
      </c>
      <c r="B1109" s="1" t="s">
        <v>1623</v>
      </c>
      <c r="C1109" s="1">
        <v>9298355144</v>
      </c>
      <c r="D1109" s="1" t="s">
        <v>54</v>
      </c>
      <c r="E1109" s="3">
        <v>45301</v>
      </c>
      <c r="F1109" s="1" t="s">
        <v>5</v>
      </c>
      <c r="G1109" s="1" t="s">
        <v>47</v>
      </c>
    </row>
    <row r="1110" customHeight="1" spans="1:7">
      <c r="A1110" s="1" t="s">
        <v>1534</v>
      </c>
      <c r="B1110" s="1" t="s">
        <v>1624</v>
      </c>
      <c r="C1110" s="1">
        <v>8801318458</v>
      </c>
      <c r="D1110" s="1" t="s">
        <v>23</v>
      </c>
      <c r="E1110" s="3">
        <v>45959</v>
      </c>
      <c r="F1110" s="1" t="s">
        <v>5</v>
      </c>
      <c r="G1110" s="1" t="s">
        <v>67</v>
      </c>
    </row>
    <row r="1111" customHeight="1" spans="1:6">
      <c r="A1111" s="1" t="s">
        <v>452</v>
      </c>
      <c r="B1111" s="1" t="s">
        <v>1625</v>
      </c>
      <c r="C1111" s="1">
        <v>8140036792</v>
      </c>
      <c r="D1111" s="1" t="s">
        <v>54</v>
      </c>
      <c r="E1111" s="3">
        <v>45746</v>
      </c>
      <c r="F1111" s="1" t="s">
        <v>83</v>
      </c>
    </row>
    <row r="1112" customHeight="1" spans="1:7">
      <c r="A1112" s="1" t="s">
        <v>237</v>
      </c>
      <c r="B1112" s="1" t="s">
        <v>1626</v>
      </c>
      <c r="C1112" s="1">
        <v>9970871487</v>
      </c>
      <c r="D1112" s="1" t="s">
        <v>33</v>
      </c>
      <c r="E1112" s="3">
        <v>45663</v>
      </c>
      <c r="F1112" s="1" t="s">
        <v>34</v>
      </c>
      <c r="G1112" s="1" t="s">
        <v>14</v>
      </c>
    </row>
    <row r="1113" customHeight="1" spans="1:7">
      <c r="A1113" s="1" t="s">
        <v>1627</v>
      </c>
      <c r="B1113" s="1" t="s">
        <v>1628</v>
      </c>
      <c r="C1113" s="1">
        <v>8176874569</v>
      </c>
      <c r="D1113" s="1" t="s">
        <v>23</v>
      </c>
      <c r="E1113" s="3">
        <v>45941</v>
      </c>
      <c r="F1113" s="1" t="s">
        <v>5</v>
      </c>
      <c r="G1113" s="1" t="s">
        <v>80</v>
      </c>
    </row>
    <row r="1114" customHeight="1" spans="1:7">
      <c r="A1114" s="1" t="s">
        <v>1186</v>
      </c>
      <c r="B1114" s="1" t="s">
        <v>1629</v>
      </c>
      <c r="C1114" s="1">
        <v>9358563765</v>
      </c>
      <c r="D1114" s="1" t="s">
        <v>79</v>
      </c>
      <c r="E1114" s="3">
        <v>45425</v>
      </c>
      <c r="F1114" s="1" t="s">
        <v>34</v>
      </c>
      <c r="G1114" s="1" t="s">
        <v>64</v>
      </c>
    </row>
    <row r="1115" customHeight="1" spans="1:7">
      <c r="A1115" s="1" t="s">
        <v>586</v>
      </c>
      <c r="B1115" s="1" t="s">
        <v>1630</v>
      </c>
      <c r="C1115" s="1">
        <v>6009691959</v>
      </c>
      <c r="D1115" s="1" t="s">
        <v>54</v>
      </c>
      <c r="E1115" s="3">
        <v>45874</v>
      </c>
      <c r="F1115" s="1" t="s">
        <v>34</v>
      </c>
      <c r="G1115" s="1" t="s">
        <v>17</v>
      </c>
    </row>
    <row r="1116" customHeight="1" spans="1:7">
      <c r="A1116" s="1" t="s">
        <v>676</v>
      </c>
      <c r="B1116" s="1" t="s">
        <v>1631</v>
      </c>
      <c r="C1116" s="1">
        <v>8925496167</v>
      </c>
      <c r="D1116" s="1" t="s">
        <v>29</v>
      </c>
      <c r="E1116" s="3">
        <v>45955</v>
      </c>
      <c r="F1116" s="1" t="s">
        <v>5</v>
      </c>
      <c r="G1116" s="1" t="s">
        <v>64</v>
      </c>
    </row>
    <row r="1117" customHeight="1" spans="1:6">
      <c r="A1117" s="1" t="s">
        <v>271</v>
      </c>
      <c r="B1117" s="1" t="s">
        <v>1632</v>
      </c>
      <c r="C1117" s="1">
        <v>6336229553</v>
      </c>
      <c r="D1117" s="1" t="s">
        <v>39</v>
      </c>
      <c r="E1117" s="3">
        <v>45335</v>
      </c>
      <c r="F1117" s="1" t="s">
        <v>10</v>
      </c>
    </row>
    <row r="1118" customHeight="1" spans="1:7">
      <c r="A1118" s="1" t="s">
        <v>267</v>
      </c>
      <c r="B1118" s="1" t="s">
        <v>1633</v>
      </c>
      <c r="C1118" s="1">
        <v>9992356084</v>
      </c>
      <c r="D1118" s="1" t="s">
        <v>9</v>
      </c>
      <c r="E1118" s="3">
        <v>45467</v>
      </c>
      <c r="F1118" s="1" t="s">
        <v>70</v>
      </c>
      <c r="G1118" s="1" t="s">
        <v>17</v>
      </c>
    </row>
    <row r="1119" customHeight="1" spans="1:7">
      <c r="A1119" s="1" t="s">
        <v>572</v>
      </c>
      <c r="B1119" s="1" t="s">
        <v>179</v>
      </c>
      <c r="C1119" s="1">
        <v>8601016835</v>
      </c>
      <c r="D1119" s="1" t="s">
        <v>20</v>
      </c>
      <c r="E1119" s="3">
        <v>45779</v>
      </c>
      <c r="F1119" s="1" t="s">
        <v>34</v>
      </c>
      <c r="G1119" s="1" t="s">
        <v>30</v>
      </c>
    </row>
    <row r="1120" customHeight="1" spans="1:6">
      <c r="A1120" s="1" t="s">
        <v>1634</v>
      </c>
      <c r="B1120" s="1" t="s">
        <v>1635</v>
      </c>
      <c r="C1120" s="1">
        <v>9892735912</v>
      </c>
      <c r="D1120" s="1" t="s">
        <v>54</v>
      </c>
      <c r="E1120" s="3">
        <v>45297</v>
      </c>
      <c r="F1120" s="1" t="s">
        <v>10</v>
      </c>
    </row>
    <row r="1121" customHeight="1" spans="1:7">
      <c r="A1121" s="1" t="s">
        <v>523</v>
      </c>
      <c r="B1121" s="1" t="s">
        <v>1636</v>
      </c>
      <c r="C1121" s="1">
        <v>8409923373</v>
      </c>
      <c r="D1121" s="1" t="s">
        <v>26</v>
      </c>
      <c r="E1121" s="3">
        <v>45865</v>
      </c>
      <c r="F1121" s="1" t="s">
        <v>5</v>
      </c>
      <c r="G1121" s="1" t="s">
        <v>14</v>
      </c>
    </row>
    <row r="1122" customHeight="1" spans="1:7">
      <c r="A1122" s="1" t="s">
        <v>732</v>
      </c>
      <c r="B1122" s="1" t="s">
        <v>1637</v>
      </c>
      <c r="C1122" s="1">
        <v>6344833809</v>
      </c>
      <c r="D1122" s="1" t="s">
        <v>29</v>
      </c>
      <c r="E1122" s="3">
        <v>45857</v>
      </c>
      <c r="F1122" s="1" t="s">
        <v>70</v>
      </c>
      <c r="G1122" s="1" t="s">
        <v>80</v>
      </c>
    </row>
    <row r="1123" customHeight="1" spans="1:7">
      <c r="A1123" s="1" t="s">
        <v>619</v>
      </c>
      <c r="B1123" s="1" t="s">
        <v>1638</v>
      </c>
      <c r="C1123" s="1">
        <v>6558899532</v>
      </c>
      <c r="D1123" s="1" t="s">
        <v>13</v>
      </c>
      <c r="E1123" s="3">
        <v>45398</v>
      </c>
      <c r="F1123" s="1" t="s">
        <v>5</v>
      </c>
      <c r="G1123" s="1" t="s">
        <v>64</v>
      </c>
    </row>
    <row r="1124" customHeight="1" spans="1:7">
      <c r="A1124" s="1" t="s">
        <v>1193</v>
      </c>
      <c r="B1124" s="1" t="s">
        <v>1639</v>
      </c>
      <c r="C1124" s="1">
        <v>9730094272</v>
      </c>
      <c r="D1124" s="1" t="s">
        <v>20</v>
      </c>
      <c r="E1124" s="3">
        <v>45744</v>
      </c>
      <c r="F1124" s="1" t="s">
        <v>5</v>
      </c>
      <c r="G1124" s="1" t="s">
        <v>80</v>
      </c>
    </row>
    <row r="1125" customHeight="1" spans="1:7">
      <c r="A1125" s="1" t="s">
        <v>299</v>
      </c>
      <c r="B1125" s="1" t="s">
        <v>1640</v>
      </c>
      <c r="C1125" s="1">
        <v>8411297777</v>
      </c>
      <c r="D1125" s="1" t="s">
        <v>39</v>
      </c>
      <c r="E1125" s="3">
        <v>45903</v>
      </c>
      <c r="F1125" s="1" t="s">
        <v>34</v>
      </c>
      <c r="G1125" s="1" t="s">
        <v>47</v>
      </c>
    </row>
    <row r="1126" customHeight="1" spans="1:7">
      <c r="A1126" s="1" t="s">
        <v>299</v>
      </c>
      <c r="B1126" s="1" t="s">
        <v>1641</v>
      </c>
      <c r="C1126" s="1">
        <v>9476656895</v>
      </c>
      <c r="D1126" s="1" t="s">
        <v>29</v>
      </c>
      <c r="E1126" s="3">
        <v>45380</v>
      </c>
      <c r="F1126" s="1" t="s">
        <v>70</v>
      </c>
      <c r="G1126" s="1" t="s">
        <v>17</v>
      </c>
    </row>
    <row r="1127" customHeight="1" spans="1:6">
      <c r="A1127" s="1" t="s">
        <v>1642</v>
      </c>
      <c r="B1127" s="1" t="s">
        <v>1643</v>
      </c>
      <c r="C1127" s="1">
        <v>6485857431</v>
      </c>
      <c r="D1127" s="1" t="s">
        <v>13</v>
      </c>
      <c r="E1127" s="3">
        <v>45686</v>
      </c>
      <c r="F1127" s="1" t="s">
        <v>83</v>
      </c>
    </row>
    <row r="1128" customHeight="1" spans="1:7">
      <c r="A1128" s="1" t="s">
        <v>363</v>
      </c>
      <c r="B1128" s="1" t="s">
        <v>1644</v>
      </c>
      <c r="C1128" s="1">
        <v>8016181972</v>
      </c>
      <c r="D1128" s="1" t="s">
        <v>54</v>
      </c>
      <c r="E1128" s="3">
        <v>45641</v>
      </c>
      <c r="F1128" s="1" t="s">
        <v>34</v>
      </c>
      <c r="G1128" s="1" t="s">
        <v>80</v>
      </c>
    </row>
    <row r="1129" customHeight="1" spans="1:7">
      <c r="A1129" s="1" t="s">
        <v>1645</v>
      </c>
      <c r="B1129" s="1" t="s">
        <v>1646</v>
      </c>
      <c r="C1129" s="1">
        <v>8634860180</v>
      </c>
      <c r="D1129" s="1" t="s">
        <v>13</v>
      </c>
      <c r="E1129" s="3">
        <v>45818</v>
      </c>
      <c r="F1129" s="1" t="s">
        <v>70</v>
      </c>
      <c r="G1129" s="1" t="s">
        <v>98</v>
      </c>
    </row>
    <row r="1130" customHeight="1" spans="1:7">
      <c r="A1130" s="1" t="s">
        <v>1647</v>
      </c>
      <c r="B1130" s="1" t="s">
        <v>1648</v>
      </c>
      <c r="C1130" s="1">
        <v>7200944739</v>
      </c>
      <c r="D1130" s="1" t="s">
        <v>39</v>
      </c>
      <c r="E1130" s="3">
        <v>45385</v>
      </c>
      <c r="F1130" s="1" t="s">
        <v>5</v>
      </c>
      <c r="G1130" s="1" t="s">
        <v>47</v>
      </c>
    </row>
    <row r="1131" customHeight="1" spans="1:7">
      <c r="A1131" s="1" t="s">
        <v>1161</v>
      </c>
      <c r="B1131" s="1" t="s">
        <v>808</v>
      </c>
      <c r="C1131" s="1">
        <v>9818103604</v>
      </c>
      <c r="D1131" s="1" t="s">
        <v>33</v>
      </c>
      <c r="E1131" s="3">
        <v>45368</v>
      </c>
      <c r="F1131" s="1" t="s">
        <v>5</v>
      </c>
      <c r="G1131" s="1" t="s">
        <v>14</v>
      </c>
    </row>
    <row r="1132" customHeight="1" spans="1:7">
      <c r="A1132" s="1" t="s">
        <v>55</v>
      </c>
      <c r="B1132" s="1" t="s">
        <v>1649</v>
      </c>
      <c r="C1132" s="1">
        <v>6851058319</v>
      </c>
      <c r="D1132" s="1" t="s">
        <v>20</v>
      </c>
      <c r="E1132" s="3">
        <v>45889</v>
      </c>
      <c r="F1132" s="1" t="s">
        <v>63</v>
      </c>
      <c r="G1132" s="1" t="s">
        <v>42</v>
      </c>
    </row>
    <row r="1133" customHeight="1" spans="1:7">
      <c r="A1133" s="1" t="s">
        <v>48</v>
      </c>
      <c r="B1133" s="1" t="s">
        <v>1650</v>
      </c>
      <c r="C1133" s="1">
        <v>7642505407</v>
      </c>
      <c r="D1133" s="1" t="s">
        <v>20</v>
      </c>
      <c r="E1133" s="3">
        <v>45364</v>
      </c>
      <c r="F1133" s="1" t="s">
        <v>34</v>
      </c>
      <c r="G1133" s="1" t="s">
        <v>47</v>
      </c>
    </row>
    <row r="1134" customHeight="1" spans="1:6">
      <c r="A1134" s="1" t="s">
        <v>136</v>
      </c>
      <c r="B1134" s="1" t="s">
        <v>1651</v>
      </c>
      <c r="C1134" s="1">
        <v>8546520191</v>
      </c>
      <c r="D1134" s="1" t="s">
        <v>13</v>
      </c>
      <c r="E1134" s="3">
        <v>45838</v>
      </c>
      <c r="F1134" s="1" t="s">
        <v>10</v>
      </c>
    </row>
    <row r="1135" customHeight="1" spans="1:6">
      <c r="A1135" s="1" t="s">
        <v>373</v>
      </c>
      <c r="B1135" s="1" t="s">
        <v>1652</v>
      </c>
      <c r="C1135" s="1">
        <v>9059519274</v>
      </c>
      <c r="D1135" s="1" t="s">
        <v>39</v>
      </c>
      <c r="E1135" s="3">
        <v>45584</v>
      </c>
      <c r="F1135" s="1" t="s">
        <v>83</v>
      </c>
    </row>
    <row r="1136" customHeight="1" spans="1:7">
      <c r="A1136" s="1" t="s">
        <v>1608</v>
      </c>
      <c r="B1136" s="1" t="s">
        <v>1653</v>
      </c>
      <c r="C1136" s="1">
        <v>7417626769</v>
      </c>
      <c r="D1136" s="1" t="s">
        <v>79</v>
      </c>
      <c r="E1136" s="3">
        <v>45321</v>
      </c>
      <c r="F1136" s="1" t="s">
        <v>34</v>
      </c>
      <c r="G1136" s="1" t="s">
        <v>67</v>
      </c>
    </row>
    <row r="1137" customHeight="1" spans="1:7">
      <c r="A1137" s="1" t="s">
        <v>1425</v>
      </c>
      <c r="B1137" s="1" t="s">
        <v>1654</v>
      </c>
      <c r="C1137" s="1">
        <v>6061994263</v>
      </c>
      <c r="D1137" s="1" t="s">
        <v>23</v>
      </c>
      <c r="E1137" s="3">
        <v>45819</v>
      </c>
      <c r="F1137" s="1" t="s">
        <v>63</v>
      </c>
      <c r="G1137" s="1" t="s">
        <v>42</v>
      </c>
    </row>
    <row r="1138" customHeight="1" spans="1:6">
      <c r="A1138" s="1" t="s">
        <v>727</v>
      </c>
      <c r="B1138" s="1" t="s">
        <v>1655</v>
      </c>
      <c r="C1138" s="1">
        <v>7202841091</v>
      </c>
      <c r="D1138" s="1" t="s">
        <v>20</v>
      </c>
      <c r="E1138" s="3">
        <v>45871</v>
      </c>
      <c r="F1138" s="1" t="s">
        <v>83</v>
      </c>
    </row>
    <row r="1139" customHeight="1" spans="1:7">
      <c r="A1139" s="1" t="s">
        <v>842</v>
      </c>
      <c r="B1139" s="1" t="s">
        <v>1656</v>
      </c>
      <c r="C1139" s="1">
        <v>7738792182</v>
      </c>
      <c r="D1139" s="1" t="s">
        <v>23</v>
      </c>
      <c r="E1139" s="3">
        <v>45484</v>
      </c>
      <c r="F1139" s="1" t="s">
        <v>34</v>
      </c>
      <c r="G1139" s="1" t="s">
        <v>80</v>
      </c>
    </row>
    <row r="1140" customHeight="1" spans="1:6">
      <c r="A1140" s="1" t="s">
        <v>1657</v>
      </c>
      <c r="B1140" s="1" t="s">
        <v>1658</v>
      </c>
      <c r="C1140" s="1">
        <v>6878768443</v>
      </c>
      <c r="D1140" s="1" t="s">
        <v>13</v>
      </c>
      <c r="E1140" s="3">
        <v>45303</v>
      </c>
      <c r="F1140" s="1" t="s">
        <v>83</v>
      </c>
    </row>
    <row r="1141" customHeight="1" spans="1:7">
      <c r="A1141" s="1" t="s">
        <v>559</v>
      </c>
      <c r="B1141" s="1" t="s">
        <v>1659</v>
      </c>
      <c r="C1141" s="1">
        <v>8473865993</v>
      </c>
      <c r="D1141" s="1" t="s">
        <v>29</v>
      </c>
      <c r="E1141" s="3">
        <v>45310</v>
      </c>
      <c r="F1141" s="1" t="s">
        <v>70</v>
      </c>
      <c r="G1141" s="1" t="s">
        <v>30</v>
      </c>
    </row>
    <row r="1142" customHeight="1" spans="1:7">
      <c r="A1142" s="1" t="s">
        <v>198</v>
      </c>
      <c r="B1142" s="1" t="s">
        <v>1660</v>
      </c>
      <c r="C1142" s="1">
        <v>8333209734</v>
      </c>
      <c r="D1142" s="1" t="s">
        <v>13</v>
      </c>
      <c r="E1142" s="3">
        <v>45594</v>
      </c>
      <c r="F1142" s="1" t="s">
        <v>70</v>
      </c>
      <c r="G1142" s="1" t="s">
        <v>80</v>
      </c>
    </row>
    <row r="1143" customHeight="1" spans="1:7">
      <c r="A1143" s="1" t="s">
        <v>121</v>
      </c>
      <c r="B1143" s="1" t="s">
        <v>1661</v>
      </c>
      <c r="C1143" s="1">
        <v>7376194688</v>
      </c>
      <c r="D1143" s="1" t="s">
        <v>26</v>
      </c>
      <c r="E1143" s="3">
        <v>45542</v>
      </c>
      <c r="F1143" s="1" t="s">
        <v>70</v>
      </c>
      <c r="G1143" s="1" t="s">
        <v>30</v>
      </c>
    </row>
    <row r="1144" customHeight="1" spans="1:6">
      <c r="A1144" s="1" t="s">
        <v>744</v>
      </c>
      <c r="B1144" s="1" t="s">
        <v>1588</v>
      </c>
      <c r="C1144" s="1">
        <v>6407236905</v>
      </c>
      <c r="D1144" s="1" t="s">
        <v>9</v>
      </c>
      <c r="E1144" s="3">
        <v>45561</v>
      </c>
      <c r="F1144" s="1" t="s">
        <v>83</v>
      </c>
    </row>
    <row r="1145" customHeight="1" spans="1:6">
      <c r="A1145" s="1" t="s">
        <v>962</v>
      </c>
      <c r="B1145" s="1" t="s">
        <v>1038</v>
      </c>
      <c r="C1145" s="1">
        <v>6439851293</v>
      </c>
      <c r="D1145" s="1" t="s">
        <v>26</v>
      </c>
      <c r="E1145" s="3">
        <v>45723</v>
      </c>
      <c r="F1145" s="1" t="s">
        <v>83</v>
      </c>
    </row>
    <row r="1146" customHeight="1" spans="1:7">
      <c r="A1146" s="1" t="s">
        <v>1662</v>
      </c>
      <c r="B1146" s="1" t="s">
        <v>1663</v>
      </c>
      <c r="C1146" s="1">
        <v>7171920099</v>
      </c>
      <c r="D1146" s="1" t="s">
        <v>29</v>
      </c>
      <c r="E1146" s="3">
        <v>45740</v>
      </c>
      <c r="F1146" s="1" t="s">
        <v>5</v>
      </c>
      <c r="G1146" s="1" t="s">
        <v>67</v>
      </c>
    </row>
    <row r="1147" customHeight="1" spans="1:7">
      <c r="A1147" s="1" t="s">
        <v>227</v>
      </c>
      <c r="B1147" s="1" t="s">
        <v>1664</v>
      </c>
      <c r="C1147" s="1">
        <v>8885164391</v>
      </c>
      <c r="D1147" s="1" t="s">
        <v>23</v>
      </c>
      <c r="E1147" s="3">
        <v>45522</v>
      </c>
      <c r="F1147" s="1" t="s">
        <v>34</v>
      </c>
      <c r="G1147" s="1" t="s">
        <v>42</v>
      </c>
    </row>
    <row r="1148" customHeight="1" spans="1:7">
      <c r="A1148" s="1" t="s">
        <v>406</v>
      </c>
      <c r="B1148" s="1" t="s">
        <v>1665</v>
      </c>
      <c r="C1148" s="1">
        <v>6922295354</v>
      </c>
      <c r="D1148" s="1" t="s">
        <v>26</v>
      </c>
      <c r="E1148" s="3">
        <v>45756</v>
      </c>
      <c r="F1148" s="1" t="s">
        <v>5</v>
      </c>
      <c r="G1148" s="1" t="s">
        <v>64</v>
      </c>
    </row>
    <row r="1149" customHeight="1" spans="1:7">
      <c r="A1149" s="1" t="s">
        <v>1048</v>
      </c>
      <c r="B1149" s="1" t="s">
        <v>1666</v>
      </c>
      <c r="C1149" s="1">
        <v>7723981104</v>
      </c>
      <c r="D1149" s="1" t="s">
        <v>13</v>
      </c>
      <c r="E1149" s="3">
        <v>45361</v>
      </c>
      <c r="F1149" s="1" t="s">
        <v>70</v>
      </c>
      <c r="G1149" s="1" t="s">
        <v>42</v>
      </c>
    </row>
    <row r="1150" customHeight="1" spans="1:6">
      <c r="A1150" s="1" t="s">
        <v>358</v>
      </c>
      <c r="B1150" s="1" t="s">
        <v>1667</v>
      </c>
      <c r="C1150" s="1">
        <v>8041063595</v>
      </c>
      <c r="D1150" s="1" t="s">
        <v>13</v>
      </c>
      <c r="E1150" s="3">
        <v>46000</v>
      </c>
      <c r="F1150" s="1" t="s">
        <v>83</v>
      </c>
    </row>
    <row r="1151" customHeight="1" spans="1:7">
      <c r="A1151" s="1" t="s">
        <v>204</v>
      </c>
      <c r="B1151" s="1" t="s">
        <v>1668</v>
      </c>
      <c r="C1151" s="1">
        <v>7152080233</v>
      </c>
      <c r="D1151" s="1" t="s">
        <v>26</v>
      </c>
      <c r="E1151" s="3">
        <v>45663</v>
      </c>
      <c r="F1151" s="1" t="s">
        <v>5</v>
      </c>
      <c r="G1151" s="1" t="s">
        <v>47</v>
      </c>
    </row>
    <row r="1152" customHeight="1" spans="1:7">
      <c r="A1152" s="1" t="s">
        <v>1669</v>
      </c>
      <c r="B1152" s="1" t="s">
        <v>1670</v>
      </c>
      <c r="C1152" s="1">
        <v>7959418946</v>
      </c>
      <c r="D1152" s="1" t="s">
        <v>26</v>
      </c>
      <c r="E1152" s="3">
        <v>45526</v>
      </c>
      <c r="F1152" s="1" t="s">
        <v>5</v>
      </c>
      <c r="G1152" s="1" t="s">
        <v>42</v>
      </c>
    </row>
    <row r="1153" customHeight="1" spans="1:7">
      <c r="A1153" s="1" t="s">
        <v>1671</v>
      </c>
      <c r="B1153" s="1" t="s">
        <v>1672</v>
      </c>
      <c r="C1153" s="1">
        <v>7647105736</v>
      </c>
      <c r="D1153" s="1" t="s">
        <v>79</v>
      </c>
      <c r="E1153" s="3">
        <v>45306</v>
      </c>
      <c r="F1153" s="1" t="s">
        <v>34</v>
      </c>
      <c r="G1153" s="1" t="s">
        <v>42</v>
      </c>
    </row>
    <row r="1154" customHeight="1" spans="1:7">
      <c r="A1154" s="1" t="s">
        <v>755</v>
      </c>
      <c r="B1154" s="1" t="s">
        <v>1673</v>
      </c>
      <c r="C1154" s="1">
        <v>9641997725</v>
      </c>
      <c r="D1154" s="1" t="s">
        <v>13</v>
      </c>
      <c r="E1154" s="3">
        <v>45903</v>
      </c>
      <c r="F1154" s="1" t="s">
        <v>34</v>
      </c>
      <c r="G1154" s="1" t="s">
        <v>147</v>
      </c>
    </row>
    <row r="1155" customHeight="1" spans="1:7">
      <c r="A1155" s="1" t="s">
        <v>1562</v>
      </c>
      <c r="B1155" s="1" t="s">
        <v>1674</v>
      </c>
      <c r="C1155" s="1">
        <v>8204677614</v>
      </c>
      <c r="D1155" s="1" t="s">
        <v>23</v>
      </c>
      <c r="E1155" s="3">
        <v>45629</v>
      </c>
      <c r="F1155" s="1" t="s">
        <v>5</v>
      </c>
      <c r="G1155" s="1" t="s">
        <v>67</v>
      </c>
    </row>
    <row r="1156" customHeight="1" spans="1:6">
      <c r="A1156" s="1" t="s">
        <v>37</v>
      </c>
      <c r="B1156" s="1" t="s">
        <v>1675</v>
      </c>
      <c r="C1156" s="1">
        <v>8602313080</v>
      </c>
      <c r="D1156" s="1" t="s">
        <v>79</v>
      </c>
      <c r="E1156" s="3">
        <v>46007</v>
      </c>
      <c r="F1156" s="1" t="s">
        <v>10</v>
      </c>
    </row>
    <row r="1157" customHeight="1" spans="1:6">
      <c r="A1157" s="1" t="s">
        <v>559</v>
      </c>
      <c r="B1157" s="1" t="s">
        <v>1676</v>
      </c>
      <c r="C1157" s="1">
        <v>6923871447</v>
      </c>
      <c r="D1157" s="1" t="s">
        <v>39</v>
      </c>
      <c r="E1157" s="3">
        <v>45892</v>
      </c>
      <c r="F1157" s="1" t="s">
        <v>83</v>
      </c>
    </row>
    <row r="1158" customHeight="1" spans="1:7">
      <c r="A1158" s="1" t="s">
        <v>897</v>
      </c>
      <c r="B1158" s="1" t="s">
        <v>1677</v>
      </c>
      <c r="C1158" s="1">
        <v>9280266949</v>
      </c>
      <c r="D1158" s="1" t="s">
        <v>39</v>
      </c>
      <c r="E1158" s="3">
        <v>46017</v>
      </c>
      <c r="F1158" s="1" t="s">
        <v>70</v>
      </c>
      <c r="G1158" s="1" t="s">
        <v>64</v>
      </c>
    </row>
    <row r="1159" customHeight="1" spans="1:7">
      <c r="A1159" s="1" t="s">
        <v>18</v>
      </c>
      <c r="B1159" s="1" t="s">
        <v>1678</v>
      </c>
      <c r="C1159" s="1">
        <v>7622036275</v>
      </c>
      <c r="D1159" s="1" t="s">
        <v>33</v>
      </c>
      <c r="E1159" s="3">
        <v>45726</v>
      </c>
      <c r="F1159" s="1" t="s">
        <v>5</v>
      </c>
      <c r="G1159" s="1" t="s">
        <v>80</v>
      </c>
    </row>
    <row r="1160" customHeight="1" spans="1:7">
      <c r="A1160" s="1" t="s">
        <v>1679</v>
      </c>
      <c r="B1160" s="1" t="s">
        <v>1680</v>
      </c>
      <c r="C1160" s="1">
        <v>8904273550</v>
      </c>
      <c r="D1160" s="1" t="s">
        <v>23</v>
      </c>
      <c r="E1160" s="3">
        <v>45437</v>
      </c>
      <c r="F1160" s="1" t="s">
        <v>34</v>
      </c>
      <c r="G1160" s="1" t="s">
        <v>64</v>
      </c>
    </row>
    <row r="1161" customHeight="1" spans="1:7">
      <c r="A1161" s="1" t="s">
        <v>1681</v>
      </c>
      <c r="B1161" s="1" t="s">
        <v>1682</v>
      </c>
      <c r="C1161" s="1">
        <v>9580114765</v>
      </c>
      <c r="D1161" s="1" t="s">
        <v>54</v>
      </c>
      <c r="E1161" s="3">
        <v>45975</v>
      </c>
      <c r="F1161" s="1" t="s">
        <v>5</v>
      </c>
      <c r="G1161" s="1" t="s">
        <v>30</v>
      </c>
    </row>
    <row r="1162" customHeight="1" spans="1:6">
      <c r="A1162" s="1" t="s">
        <v>370</v>
      </c>
      <c r="B1162" s="1" t="s">
        <v>1683</v>
      </c>
      <c r="C1162" s="1">
        <v>7024317728</v>
      </c>
      <c r="D1162" s="1" t="s">
        <v>20</v>
      </c>
      <c r="E1162" s="3">
        <v>45472</v>
      </c>
      <c r="F1162" s="1" t="s">
        <v>10</v>
      </c>
    </row>
    <row r="1163" customHeight="1" spans="1:7">
      <c r="A1163" s="1" t="s">
        <v>1684</v>
      </c>
      <c r="B1163" s="1" t="s">
        <v>1685</v>
      </c>
      <c r="C1163" s="1">
        <v>9082361210</v>
      </c>
      <c r="D1163" s="1" t="s">
        <v>39</v>
      </c>
      <c r="E1163" s="3">
        <v>45766</v>
      </c>
      <c r="F1163" s="1" t="s">
        <v>5</v>
      </c>
      <c r="G1163" s="1" t="s">
        <v>42</v>
      </c>
    </row>
    <row r="1164" customHeight="1" spans="1:6">
      <c r="A1164" s="1" t="s">
        <v>1139</v>
      </c>
      <c r="B1164" s="1" t="s">
        <v>1686</v>
      </c>
      <c r="C1164" s="1">
        <v>6944635874</v>
      </c>
      <c r="D1164" s="1" t="s">
        <v>9</v>
      </c>
      <c r="E1164" s="3">
        <v>45836</v>
      </c>
      <c r="F1164" s="1" t="s">
        <v>10</v>
      </c>
    </row>
    <row r="1165" customHeight="1" spans="1:6">
      <c r="A1165" s="1" t="s">
        <v>1627</v>
      </c>
      <c r="B1165" s="1" t="s">
        <v>1687</v>
      </c>
      <c r="C1165" s="1">
        <v>6521021226</v>
      </c>
      <c r="D1165" s="1" t="s">
        <v>23</v>
      </c>
      <c r="E1165" s="3">
        <v>45849</v>
      </c>
      <c r="F1165" s="1" t="s">
        <v>83</v>
      </c>
    </row>
    <row r="1166" customHeight="1" spans="1:7">
      <c r="A1166" s="1" t="s">
        <v>1688</v>
      </c>
      <c r="B1166" s="1" t="s">
        <v>1689</v>
      </c>
      <c r="C1166" s="1">
        <v>7433433786</v>
      </c>
      <c r="D1166" s="1" t="s">
        <v>13</v>
      </c>
      <c r="E1166" s="3">
        <v>45720</v>
      </c>
      <c r="F1166" s="1" t="s">
        <v>5</v>
      </c>
      <c r="G1166" s="1" t="s">
        <v>67</v>
      </c>
    </row>
    <row r="1167" customHeight="1" spans="1:6">
      <c r="A1167" s="1" t="s">
        <v>1690</v>
      </c>
      <c r="B1167" s="1" t="s">
        <v>1691</v>
      </c>
      <c r="C1167" s="1">
        <v>9634630266</v>
      </c>
      <c r="D1167" s="1" t="s">
        <v>33</v>
      </c>
      <c r="E1167" s="3">
        <v>45964</v>
      </c>
      <c r="F1167" s="1" t="s">
        <v>10</v>
      </c>
    </row>
    <row r="1168" customHeight="1" spans="1:7">
      <c r="A1168" s="1" t="s">
        <v>528</v>
      </c>
      <c r="B1168" s="1" t="s">
        <v>1692</v>
      </c>
      <c r="C1168" s="1">
        <v>9098462132</v>
      </c>
      <c r="D1168" s="1" t="s">
        <v>20</v>
      </c>
      <c r="E1168" s="3">
        <v>45697</v>
      </c>
      <c r="F1168" s="1" t="s">
        <v>34</v>
      </c>
      <c r="G1168" s="1" t="s">
        <v>67</v>
      </c>
    </row>
    <row r="1169" customHeight="1" spans="1:7">
      <c r="A1169" s="1" t="s">
        <v>1693</v>
      </c>
      <c r="B1169" s="1" t="s">
        <v>1694</v>
      </c>
      <c r="C1169" s="1">
        <v>7791876691</v>
      </c>
      <c r="D1169" s="1" t="s">
        <v>13</v>
      </c>
      <c r="E1169" s="3">
        <v>45862</v>
      </c>
      <c r="F1169" s="1" t="s">
        <v>5</v>
      </c>
      <c r="G1169" s="1" t="s">
        <v>67</v>
      </c>
    </row>
    <row r="1170" customHeight="1" spans="1:7">
      <c r="A1170" s="1" t="s">
        <v>1695</v>
      </c>
      <c r="B1170" s="1" t="s">
        <v>1696</v>
      </c>
      <c r="C1170" s="1">
        <v>7994965860</v>
      </c>
      <c r="D1170" s="1" t="s">
        <v>23</v>
      </c>
      <c r="E1170" s="3">
        <v>45801</v>
      </c>
      <c r="F1170" s="1" t="s">
        <v>5</v>
      </c>
      <c r="G1170" s="1" t="s">
        <v>47</v>
      </c>
    </row>
    <row r="1171" customHeight="1" spans="1:7">
      <c r="A1171" s="1" t="s">
        <v>662</v>
      </c>
      <c r="B1171" s="1" t="s">
        <v>1697</v>
      </c>
      <c r="C1171" s="1">
        <v>9785709815</v>
      </c>
      <c r="D1171" s="1" t="s">
        <v>9</v>
      </c>
      <c r="E1171" s="3">
        <v>45651</v>
      </c>
      <c r="F1171" s="1" t="s">
        <v>34</v>
      </c>
      <c r="G1171" s="1" t="s">
        <v>80</v>
      </c>
    </row>
    <row r="1172" customHeight="1" spans="1:7">
      <c r="A1172" s="1" t="s">
        <v>196</v>
      </c>
      <c r="B1172" s="1" t="s">
        <v>1698</v>
      </c>
      <c r="C1172" s="1">
        <v>9085563827</v>
      </c>
      <c r="D1172" s="1" t="s">
        <v>33</v>
      </c>
      <c r="E1172" s="3">
        <v>45926</v>
      </c>
      <c r="F1172" s="1" t="s">
        <v>5</v>
      </c>
      <c r="G1172" s="1" t="s">
        <v>80</v>
      </c>
    </row>
    <row r="1173" customHeight="1" spans="1:7">
      <c r="A1173" s="1" t="s">
        <v>936</v>
      </c>
      <c r="B1173" s="1" t="s">
        <v>1699</v>
      </c>
      <c r="C1173" s="1">
        <v>9442014338</v>
      </c>
      <c r="D1173" s="1" t="s">
        <v>33</v>
      </c>
      <c r="E1173" s="3">
        <v>45537</v>
      </c>
      <c r="F1173" s="1" t="s">
        <v>5</v>
      </c>
      <c r="G1173" s="1" t="s">
        <v>42</v>
      </c>
    </row>
    <row r="1174" customHeight="1" spans="1:7">
      <c r="A1174" s="1" t="s">
        <v>239</v>
      </c>
      <c r="B1174" s="1" t="s">
        <v>1700</v>
      </c>
      <c r="C1174" s="1">
        <v>8460982343</v>
      </c>
      <c r="D1174" s="1" t="s">
        <v>39</v>
      </c>
      <c r="E1174" s="3">
        <v>45292</v>
      </c>
      <c r="F1174" s="1" t="s">
        <v>70</v>
      </c>
      <c r="G1174" s="1" t="s">
        <v>80</v>
      </c>
    </row>
    <row r="1175" customHeight="1" spans="1:7">
      <c r="A1175" s="1" t="s">
        <v>119</v>
      </c>
      <c r="B1175" s="1" t="s">
        <v>1701</v>
      </c>
      <c r="C1175" s="1">
        <v>8195797603</v>
      </c>
      <c r="D1175" s="1" t="s">
        <v>39</v>
      </c>
      <c r="E1175" s="3">
        <v>45925</v>
      </c>
      <c r="F1175" s="1" t="s">
        <v>70</v>
      </c>
      <c r="G1175" s="1" t="s">
        <v>67</v>
      </c>
    </row>
    <row r="1176" customHeight="1" spans="1:6">
      <c r="A1176" s="1" t="s">
        <v>277</v>
      </c>
      <c r="B1176" s="1" t="s">
        <v>1702</v>
      </c>
      <c r="C1176" s="1">
        <v>7492164734</v>
      </c>
      <c r="D1176" s="1" t="s">
        <v>23</v>
      </c>
      <c r="E1176" s="3">
        <v>45691</v>
      </c>
      <c r="F1176" s="1" t="s">
        <v>10</v>
      </c>
    </row>
    <row r="1177" customHeight="1" spans="1:6">
      <c r="A1177" s="1" t="s">
        <v>145</v>
      </c>
      <c r="B1177" s="1" t="s">
        <v>1703</v>
      </c>
      <c r="C1177" s="1">
        <v>8440473826</v>
      </c>
      <c r="D1177" s="1" t="s">
        <v>23</v>
      </c>
      <c r="E1177" s="3">
        <v>45565</v>
      </c>
      <c r="F1177" s="1" t="s">
        <v>83</v>
      </c>
    </row>
    <row r="1178" customHeight="1" spans="1:7">
      <c r="A1178" s="1" t="s">
        <v>1250</v>
      </c>
      <c r="B1178" s="1" t="s">
        <v>1704</v>
      </c>
      <c r="C1178" s="1">
        <v>7190535767</v>
      </c>
      <c r="D1178" s="1" t="s">
        <v>79</v>
      </c>
      <c r="E1178" s="3">
        <v>45479</v>
      </c>
      <c r="F1178" s="1" t="s">
        <v>34</v>
      </c>
      <c r="G1178" s="1" t="s">
        <v>17</v>
      </c>
    </row>
    <row r="1179" customHeight="1" spans="1:6">
      <c r="A1179" s="1" t="s">
        <v>1705</v>
      </c>
      <c r="B1179" s="1" t="s">
        <v>1626</v>
      </c>
      <c r="C1179" s="1">
        <v>9645537244</v>
      </c>
      <c r="D1179" s="1" t="s">
        <v>54</v>
      </c>
      <c r="E1179" s="3">
        <v>45401</v>
      </c>
      <c r="F1179" s="1" t="s">
        <v>10</v>
      </c>
    </row>
    <row r="1180" customHeight="1" spans="1:7">
      <c r="A1180" s="1" t="s">
        <v>1706</v>
      </c>
      <c r="B1180" s="1" t="s">
        <v>1707</v>
      </c>
      <c r="C1180" s="1">
        <v>7166376072</v>
      </c>
      <c r="D1180" s="1" t="s">
        <v>79</v>
      </c>
      <c r="E1180" s="3">
        <v>45579</v>
      </c>
      <c r="F1180" s="1" t="s">
        <v>5</v>
      </c>
      <c r="G1180" s="1" t="s">
        <v>47</v>
      </c>
    </row>
    <row r="1181" customHeight="1" spans="1:7">
      <c r="A1181" s="1" t="s">
        <v>603</v>
      </c>
      <c r="B1181" s="1" t="s">
        <v>1708</v>
      </c>
      <c r="C1181" s="1">
        <v>6200319914</v>
      </c>
      <c r="D1181" s="1" t="s">
        <v>29</v>
      </c>
      <c r="E1181" s="3">
        <v>45899</v>
      </c>
      <c r="F1181" s="1" t="s">
        <v>5</v>
      </c>
      <c r="G1181" s="1" t="s">
        <v>14</v>
      </c>
    </row>
    <row r="1182" customHeight="1" spans="1:7">
      <c r="A1182" s="1" t="s">
        <v>413</v>
      </c>
      <c r="B1182" s="1" t="s">
        <v>1709</v>
      </c>
      <c r="C1182" s="1">
        <v>9250152344</v>
      </c>
      <c r="D1182" s="1" t="s">
        <v>23</v>
      </c>
      <c r="E1182" s="3">
        <v>45424</v>
      </c>
      <c r="F1182" s="1" t="s">
        <v>5</v>
      </c>
      <c r="G1182" s="1" t="s">
        <v>98</v>
      </c>
    </row>
    <row r="1183" customHeight="1" spans="1:7">
      <c r="A1183" s="1" t="s">
        <v>1170</v>
      </c>
      <c r="B1183" s="1" t="s">
        <v>1710</v>
      </c>
      <c r="C1183" s="1">
        <v>9282448438</v>
      </c>
      <c r="D1183" s="1" t="s">
        <v>79</v>
      </c>
      <c r="E1183" s="3">
        <v>45731</v>
      </c>
      <c r="F1183" s="1" t="s">
        <v>5</v>
      </c>
      <c r="G1183" s="1" t="s">
        <v>80</v>
      </c>
    </row>
    <row r="1184" customHeight="1" spans="1:6">
      <c r="A1184" s="1" t="s">
        <v>1711</v>
      </c>
      <c r="B1184" s="1" t="s">
        <v>1712</v>
      </c>
      <c r="C1184" s="1">
        <v>7455114054</v>
      </c>
      <c r="D1184" s="1" t="s">
        <v>9</v>
      </c>
      <c r="E1184" s="3">
        <v>45322</v>
      </c>
      <c r="F1184" s="1" t="s">
        <v>10</v>
      </c>
    </row>
    <row r="1185" customHeight="1" spans="1:7">
      <c r="A1185" s="1" t="s">
        <v>303</v>
      </c>
      <c r="B1185" s="1" t="s">
        <v>1713</v>
      </c>
      <c r="C1185" s="1">
        <v>6559245764</v>
      </c>
      <c r="D1185" s="1" t="s">
        <v>13</v>
      </c>
      <c r="E1185" s="3">
        <v>45732</v>
      </c>
      <c r="F1185" s="1" t="s">
        <v>34</v>
      </c>
      <c r="G1185" s="1" t="s">
        <v>17</v>
      </c>
    </row>
    <row r="1186" customHeight="1" spans="1:7">
      <c r="A1186" s="1" t="s">
        <v>1405</v>
      </c>
      <c r="B1186" s="1" t="s">
        <v>1714</v>
      </c>
      <c r="C1186" s="1">
        <v>8614856288</v>
      </c>
      <c r="D1186" s="1" t="s">
        <v>13</v>
      </c>
      <c r="E1186" s="3">
        <v>45731</v>
      </c>
      <c r="F1186" s="1" t="s">
        <v>63</v>
      </c>
      <c r="G1186" s="1" t="s">
        <v>147</v>
      </c>
    </row>
    <row r="1187" customHeight="1" spans="1:7">
      <c r="A1187" s="1" t="s">
        <v>1715</v>
      </c>
      <c r="B1187" s="1" t="s">
        <v>1716</v>
      </c>
      <c r="C1187" s="1">
        <v>9766813779</v>
      </c>
      <c r="D1187" s="1" t="s">
        <v>26</v>
      </c>
      <c r="E1187" s="3">
        <v>45517</v>
      </c>
      <c r="F1187" s="1" t="s">
        <v>5</v>
      </c>
      <c r="G1187" s="1" t="s">
        <v>42</v>
      </c>
    </row>
    <row r="1188" customHeight="1" spans="1:7">
      <c r="A1188" s="1" t="s">
        <v>512</v>
      </c>
      <c r="B1188" s="1" t="s">
        <v>1717</v>
      </c>
      <c r="C1188" s="1">
        <v>8778276384</v>
      </c>
      <c r="D1188" s="1" t="s">
        <v>79</v>
      </c>
      <c r="E1188" s="3">
        <v>45799</v>
      </c>
      <c r="F1188" s="1" t="s">
        <v>5</v>
      </c>
      <c r="G1188" s="1" t="s">
        <v>147</v>
      </c>
    </row>
    <row r="1189" customHeight="1" spans="1:7">
      <c r="A1189" s="1" t="s">
        <v>1662</v>
      </c>
      <c r="B1189" s="1" t="s">
        <v>1718</v>
      </c>
      <c r="C1189" s="1">
        <v>9130866677</v>
      </c>
      <c r="D1189" s="1" t="s">
        <v>54</v>
      </c>
      <c r="E1189" s="3">
        <v>45552</v>
      </c>
      <c r="F1189" s="1" t="s">
        <v>5</v>
      </c>
      <c r="G1189" s="1" t="s">
        <v>47</v>
      </c>
    </row>
    <row r="1190" customHeight="1" spans="1:7">
      <c r="A1190" s="1" t="s">
        <v>208</v>
      </c>
      <c r="B1190" s="1" t="s">
        <v>1719</v>
      </c>
      <c r="C1190" s="1">
        <v>6864014295</v>
      </c>
      <c r="D1190" s="1" t="s">
        <v>20</v>
      </c>
      <c r="E1190" s="3">
        <v>45914</v>
      </c>
      <c r="F1190" s="1" t="s">
        <v>34</v>
      </c>
      <c r="G1190" s="1" t="s">
        <v>14</v>
      </c>
    </row>
    <row r="1191" customHeight="1" spans="1:7">
      <c r="A1191" s="1" t="s">
        <v>132</v>
      </c>
      <c r="B1191" s="1" t="s">
        <v>1720</v>
      </c>
      <c r="C1191" s="1">
        <v>9923065736</v>
      </c>
      <c r="D1191" s="1" t="s">
        <v>13</v>
      </c>
      <c r="E1191" s="3">
        <v>45756</v>
      </c>
      <c r="F1191" s="1" t="s">
        <v>70</v>
      </c>
      <c r="G1191" s="1" t="s">
        <v>30</v>
      </c>
    </row>
    <row r="1192" customHeight="1" spans="1:6">
      <c r="A1192" s="1" t="s">
        <v>134</v>
      </c>
      <c r="B1192" s="1" t="s">
        <v>1721</v>
      </c>
      <c r="C1192" s="1">
        <v>6308764887</v>
      </c>
      <c r="D1192" s="1" t="s">
        <v>9</v>
      </c>
      <c r="E1192" s="3">
        <v>45382</v>
      </c>
      <c r="F1192" s="1" t="s">
        <v>10</v>
      </c>
    </row>
    <row r="1193" customHeight="1" spans="1:7">
      <c r="A1193" s="1" t="s">
        <v>1090</v>
      </c>
      <c r="B1193" s="1" t="s">
        <v>1722</v>
      </c>
      <c r="C1193" s="1">
        <v>9702621669</v>
      </c>
      <c r="D1193" s="1" t="s">
        <v>33</v>
      </c>
      <c r="E1193" s="3">
        <v>45777</v>
      </c>
      <c r="F1193" s="1" t="s">
        <v>34</v>
      </c>
      <c r="G1193" s="1" t="s">
        <v>80</v>
      </c>
    </row>
    <row r="1194" customHeight="1" spans="1:7">
      <c r="A1194" s="1" t="s">
        <v>394</v>
      </c>
      <c r="B1194" s="1" t="s">
        <v>1723</v>
      </c>
      <c r="C1194" s="1">
        <v>6798154373</v>
      </c>
      <c r="D1194" s="1" t="s">
        <v>29</v>
      </c>
      <c r="E1194" s="3">
        <v>45671</v>
      </c>
      <c r="F1194" s="1" t="s">
        <v>70</v>
      </c>
      <c r="G1194" s="1" t="s">
        <v>98</v>
      </c>
    </row>
    <row r="1195" customHeight="1" spans="1:7">
      <c r="A1195" s="1" t="s">
        <v>1724</v>
      </c>
      <c r="B1195" s="1" t="s">
        <v>1725</v>
      </c>
      <c r="C1195" s="1">
        <v>9071151984</v>
      </c>
      <c r="D1195" s="1" t="s">
        <v>33</v>
      </c>
      <c r="E1195" s="3">
        <v>45780</v>
      </c>
      <c r="F1195" s="1" t="s">
        <v>5</v>
      </c>
      <c r="G1195" s="1" t="s">
        <v>47</v>
      </c>
    </row>
    <row r="1196" customHeight="1" spans="1:7">
      <c r="A1196" s="1" t="s">
        <v>442</v>
      </c>
      <c r="B1196" s="1" t="s">
        <v>1726</v>
      </c>
      <c r="C1196" s="1">
        <v>7119408892</v>
      </c>
      <c r="D1196" s="1" t="s">
        <v>20</v>
      </c>
      <c r="E1196" s="3">
        <v>45431</v>
      </c>
      <c r="F1196" s="1" t="s">
        <v>34</v>
      </c>
      <c r="G1196" s="1" t="s">
        <v>17</v>
      </c>
    </row>
    <row r="1197" customHeight="1" spans="1:7">
      <c r="A1197" s="1" t="s">
        <v>1727</v>
      </c>
      <c r="B1197" s="1" t="s">
        <v>1728</v>
      </c>
      <c r="C1197" s="1">
        <v>7899798202</v>
      </c>
      <c r="D1197" s="1" t="s">
        <v>33</v>
      </c>
      <c r="E1197" s="3">
        <v>45442</v>
      </c>
      <c r="F1197" s="1" t="s">
        <v>5</v>
      </c>
      <c r="G1197" s="1" t="s">
        <v>14</v>
      </c>
    </row>
    <row r="1198" customHeight="1" spans="1:7">
      <c r="A1198" s="1" t="s">
        <v>1544</v>
      </c>
      <c r="B1198" s="1" t="s">
        <v>1729</v>
      </c>
      <c r="C1198" s="1">
        <v>9680102564</v>
      </c>
      <c r="D1198" s="1" t="s">
        <v>26</v>
      </c>
      <c r="E1198" s="3">
        <v>45358</v>
      </c>
      <c r="F1198" s="1" t="s">
        <v>5</v>
      </c>
      <c r="G1198" s="1" t="s">
        <v>67</v>
      </c>
    </row>
    <row r="1199" customHeight="1" spans="1:6">
      <c r="A1199" s="1" t="s">
        <v>198</v>
      </c>
      <c r="B1199" s="1" t="s">
        <v>1730</v>
      </c>
      <c r="C1199" s="1">
        <v>9014300412</v>
      </c>
      <c r="D1199" s="1" t="s">
        <v>9</v>
      </c>
      <c r="E1199" s="3">
        <v>45561</v>
      </c>
      <c r="F1199" s="1" t="s">
        <v>10</v>
      </c>
    </row>
    <row r="1200" customHeight="1" spans="1:7">
      <c r="A1200" s="1" t="s">
        <v>1727</v>
      </c>
      <c r="B1200" s="1" t="s">
        <v>1731</v>
      </c>
      <c r="C1200" s="1">
        <v>7943516729</v>
      </c>
      <c r="D1200" s="1" t="s">
        <v>13</v>
      </c>
      <c r="E1200" s="3">
        <v>45997</v>
      </c>
      <c r="F1200" s="1" t="s">
        <v>5</v>
      </c>
      <c r="G1200" s="1" t="s">
        <v>98</v>
      </c>
    </row>
    <row r="1201" customHeight="1" spans="1:6">
      <c r="A1201" s="1" t="s">
        <v>1281</v>
      </c>
      <c r="B1201" s="1" t="s">
        <v>1732</v>
      </c>
      <c r="C1201" s="1">
        <v>8097963235</v>
      </c>
      <c r="D1201" s="1" t="s">
        <v>20</v>
      </c>
      <c r="E1201" s="3">
        <v>45971</v>
      </c>
      <c r="F1201" s="1" t="s">
        <v>10</v>
      </c>
    </row>
    <row r="1202" customHeight="1" spans="6:6">
      <c r="F1202" s="2"/>
    </row>
    <row r="1203" customHeight="1" spans="6:6">
      <c r="F1203" s="2"/>
    </row>
  </sheetData>
  <dataValidations count="1">
    <dataValidation type="list" allowBlank="1" showErrorMessage="1" sqref="F1:F1203">
      <formula1>"Completed,In-review,No-show,Offered,Rejected,Scheduled,Status"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workbookViewId="0">
      <selection activeCell="A1" sqref="A1"/>
    </sheetView>
  </sheetViews>
  <sheetFormatPr defaultColWidth="12.6272727272727" defaultRowHeight="15.75" customHeight="1" outlineLevelRow="5" outlineLevelCol="2"/>
  <cols>
    <col min="3" max="3" width="15.3818181818182" customWidth="1"/>
  </cols>
  <sheetData>
    <row r="1" customHeight="1" spans="1:3">
      <c r="A1" s="1" t="s">
        <v>10</v>
      </c>
      <c r="B1" s="2">
        <f>COUNTIF(interview_dataset_1200.csv!F2:F1000,"Scheduled")</f>
        <v>261</v>
      </c>
      <c r="C1" s="1"/>
    </row>
    <row r="2" customHeight="1" spans="1:2">
      <c r="A2" s="1" t="s">
        <v>5</v>
      </c>
      <c r="B2" s="2">
        <f>COUNTIF(interview_dataset_1200.csv!F2:F1000,"Completed")</f>
        <v>341</v>
      </c>
    </row>
    <row r="3" customHeight="1" spans="1:2">
      <c r="A3" s="1" t="s">
        <v>63</v>
      </c>
      <c r="B3" s="2">
        <f>COUNTIF(interview_dataset_1200.csv!F2:F1000,"Offered")</f>
        <v>67</v>
      </c>
    </row>
    <row r="4" customHeight="1" spans="1:2">
      <c r="A4" s="1" t="s">
        <v>70</v>
      </c>
      <c r="B4" s="2">
        <f>COUNTIF(interview_dataset_1200.csv!F2:F1000,"In-review")</f>
        <v>116</v>
      </c>
    </row>
    <row r="5" customHeight="1" spans="1:2">
      <c r="A5" s="1" t="s">
        <v>83</v>
      </c>
      <c r="B5" s="2">
        <f>COUNTIF(interview_dataset_1200.csv!F2:F1000,"No-show")</f>
        <v>67</v>
      </c>
    </row>
    <row r="6" customHeight="1" spans="1:2">
      <c r="A6" s="1" t="s">
        <v>34</v>
      </c>
      <c r="B6" s="2">
        <f>COUNTIF(interview_dataset_1200.csv!F2:F1000,"Rejected")</f>
        <v>147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interview_dataset_1200.csv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Purnima Annam</cp:lastModifiedBy>
  <dcterms:created xsi:type="dcterms:W3CDTF">2025-10-26T13:36:27Z</dcterms:created>
  <dcterms:modified xsi:type="dcterms:W3CDTF">2025-10-26T13:36:38Z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C911F5CE02194A728A7D96E7757DE49A_12</vt:lpwstr>
  </property>
  <property fmtid="{D5CDD505-2E9C-101B-9397-08002B2CF9AE}" pid="3" name="KSOProductBuildVer">
    <vt:lpwstr>1033-12.2.0.23131</vt:lpwstr>
  </property>
</Properties>
</file>