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jam/Library/Mobile Documents/com~apple~CloudDocs/2023-2/Java-git/Groovy/res/sound/"/>
    </mc:Choice>
  </mc:AlternateContent>
  <xr:revisionPtr revIDLastSave="0" documentId="13_ncr:1_{617E9328-6345-5449-9D49-867422902116}" xr6:coauthVersionLast="47" xr6:coauthVersionMax="47" xr10:uidLastSave="{00000000-0000-0000-0000-000000000000}"/>
  <bookViews>
    <workbookView xWindow="-27180" yWindow="-8560" windowWidth="19200" windowHeight="21100" xr2:uid="{59547212-C016-9040-9888-6FC51CB1C510}"/>
  </bookViews>
  <sheets>
    <sheet name="BG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<sst xmlns="http://schemas.openxmlformats.org/spreadsheetml/2006/main" count="49" uniqueCount="25">
  <si>
    <t>Single / Multiple</t>
    <phoneticPr fontId="1" type="noConversion"/>
  </si>
  <si>
    <t>S</t>
    <phoneticPr fontId="1" type="noConversion"/>
  </si>
  <si>
    <t>Level6</t>
    <phoneticPr fontId="1" type="noConversion"/>
  </si>
  <si>
    <t>Level2</t>
    <phoneticPr fontId="1" type="noConversion"/>
  </si>
  <si>
    <t>Level1</t>
    <phoneticPr fontId="1" type="noConversion"/>
  </si>
  <si>
    <t>Level3</t>
    <phoneticPr fontId="1" type="noConversion"/>
  </si>
  <si>
    <t>Level7</t>
    <phoneticPr fontId="1" type="noConversion"/>
  </si>
  <si>
    <t>Level4</t>
    <phoneticPr fontId="1" type="noConversion"/>
  </si>
  <si>
    <t>GameScreen</t>
    <phoneticPr fontId="1" type="noConversion"/>
  </si>
  <si>
    <t>Audio Normalization</t>
    <phoneticPr fontId="1" type="noConversion"/>
  </si>
  <si>
    <t>O</t>
    <phoneticPr fontId="1" type="noConversion"/>
  </si>
  <si>
    <t>SpaceInvadersOST_Earth.wav</t>
    <phoneticPr fontId="1" type="noConversion"/>
  </si>
  <si>
    <t>SpaceInvadersOST_Venus.wav</t>
    <phoneticPr fontId="1" type="noConversion"/>
  </si>
  <si>
    <t>SpaceInvaders OST_Saturn.wav</t>
    <phoneticPr fontId="1" type="noConversion"/>
  </si>
  <si>
    <t>SpaceInvadersOST_Uranus.wav</t>
    <phoneticPr fontId="1" type="noConversion"/>
  </si>
  <si>
    <t>SpaceInvadersOST_Neptune.wav</t>
    <phoneticPr fontId="1" type="noConversion"/>
  </si>
  <si>
    <t>SpaceInvadersOST_Pluto.wav</t>
    <phoneticPr fontId="1" type="noConversion"/>
  </si>
  <si>
    <t>LevelDesign</t>
    <phoneticPr fontId="1" type="noConversion"/>
  </si>
  <si>
    <t>Level5</t>
    <phoneticPr fontId="1" type="noConversion"/>
  </si>
  <si>
    <t>SpaceInvadersOST_Jupiter.wav</t>
    <phoneticPr fontId="1" type="noConversion"/>
  </si>
  <si>
    <t>Team</t>
    <phoneticPr fontId="1" type="noConversion"/>
  </si>
  <si>
    <t>Class</t>
    <phoneticPr fontId="1" type="noConversion"/>
  </si>
  <si>
    <t>Situation</t>
    <phoneticPr fontId="1" type="noConversion"/>
  </si>
  <si>
    <t>FileName</t>
    <phoneticPr fontId="1" type="noConversion"/>
  </si>
  <si>
    <t>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</si>
</sst>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D9B3-E95F-7D4D-82EC-7C2F601D1C79}">
  <dimension ref="A1:G13"/>
  <sheetViews>
    <sheetView tabSelected="1" zoomScaleNormal="220" workbookViewId="0"/>
  </sheetViews>
  <sheetFormatPr baseColWidth="10" defaultRowHeight="18"/>
  <cols>
    <col min="1" max="1" width="22.42578125" bestFit="1" customWidth="1"/>
    <col min="2" max="2" width="16.42578125" bestFit="1" customWidth="1"/>
    <col min="3" max="3" width="17.28515625" bestFit="1" customWidth="1"/>
    <col min="4" max="4" width="27.85546875" bestFit="1" customWidth="1"/>
    <col min="5" max="5" width="14.85546875" bestFit="1" customWidth="1"/>
    <col min="6" max="6" width="18.28515625" bestFit="1" customWidth="1"/>
    <col min="7" max="7" width="73.7109375" bestFit="1" customWidth="1"/>
  </cols>
  <sheetData>
    <row r="1" spans="1:7">
      <c r="A1" t="s">
        <v>20</v>
      </c>
      <c r="B1" t="s">
        <v>21</v>
      </c>
      <c r="C1" t="s">
        <v>22</v>
      </c>
      <c r="D1" t="s">
        <v>24</v>
      </c>
      <c r="E1" t="s">
        <v>0</v>
      </c>
      <c r="F1" t="s">
        <v>9</v>
      </c>
      <c r="G1" t="s">
        <v>23</v>
      </c>
    </row>
    <row r="2" spans="1:7">
      <c r="A2" t="s">
        <v>17</v>
      </c>
      <c r="B2" t="s">
        <v>8</v>
      </c>
      <c r="C2" t="s">
        <v>4</v>
      </c>
      <c r="D2" t="s">
        <v>12</v>
      </c>
      <c r="E2" t="s">
        <v>1</v>
      </c>
      <c r="F2" t="s">
        <v>10</v>
      </c>
      <c r="G2" t="str">
        <f t="shared" ref="G2:G16" si="0">_xlfn.CONCAT("BGM_",A2,"_",B2,"_",C2,"_",D2)</f>
        <v>BGM_LevelDesign_GameScreen_Level1_SpaceInvadersOST_Venus.wav</v>
      </c>
    </row>
    <row r="3" spans="1:7">
      <c r="A3" t="s">
        <v>17</v>
      </c>
      <c r="B3" t="s">
        <v>8</v>
      </c>
      <c r="C3" t="s">
        <v>3</v>
      </c>
      <c r="D3" t="s">
        <v>14</v>
      </c>
      <c r="E3" t="s">
        <v>1</v>
      </c>
      <c r="F3" t="s">
        <v>10</v>
      </c>
      <c r="G3" t="str">
        <f t="shared" si="0"/>
        <v>BGM_LevelDesign_GameScreen_Level2_SpaceInvadersOST_Uranus.wav</v>
      </c>
    </row>
    <row r="4" spans="1:7" ht="19" customHeight="1">
      <c r="A4" t="s">
        <v>17</v>
      </c>
      <c r="B4" t="s">
        <v>8</v>
      </c>
      <c r="C4" t="s">
        <v>5</v>
      </c>
      <c r="D4" t="s">
        <v>11</v>
      </c>
      <c r="E4" t="s">
        <v>1</v>
      </c>
      <c r="F4" t="s">
        <v>10</v>
      </c>
      <c r="G4" t="str">
        <f t="shared" si="0"/>
        <v>BGM_LevelDesign_GameScreen_Level3_SpaceInvadersOST_Earth.wav</v>
      </c>
    </row>
    <row r="5" spans="1:7">
      <c r="A5" t="s">
        <v>17</v>
      </c>
      <c r="B5" t="s">
        <v>8</v>
      </c>
      <c r="C5" t="s">
        <v>7</v>
      </c>
      <c r="D5" t="s">
        <v>19</v>
      </c>
      <c r="E5" t="s">
        <v>1</v>
      </c>
      <c r="F5" t="s">
        <v>10</v>
      </c>
      <c r="G5" t="str">
        <f t="shared" si="0"/>
        <v>BGM_LevelDesign_GameScreen_Level4_SpaceInvadersOST_Jupiter.wav</v>
      </c>
    </row>
    <row r="6" spans="1:7">
      <c r="A6" t="s">
        <v>17</v>
      </c>
      <c r="B6" t="s">
        <v>8</v>
      </c>
      <c r="C6" t="s">
        <v>18</v>
      </c>
      <c r="D6" t="s">
        <v>15</v>
      </c>
      <c r="E6" t="s">
        <v>1</v>
      </c>
      <c r="F6" t="s">
        <v>10</v>
      </c>
      <c r="G6" t="str">
        <f t="shared" si="0"/>
        <v>BGM_LevelDesign_GameScreen_Level5_SpaceInvadersOST_Neptune.wav</v>
      </c>
    </row>
    <row r="7" spans="1:7">
      <c r="A7" t="s">
        <v>17</v>
      </c>
      <c r="B7" t="s">
        <v>8</v>
      </c>
      <c r="C7" t="s">
        <v>2</v>
      </c>
      <c r="D7" t="s">
        <v>16</v>
      </c>
      <c r="E7" t="s">
        <v>1</v>
      </c>
      <c r="F7" t="s">
        <v>10</v>
      </c>
      <c r="G7" t="str">
        <f t="shared" si="0"/>
        <v>BGM_LevelDesign_GameScreen_Level6_SpaceInvadersOST_Pluto.wav</v>
      </c>
    </row>
    <row r="8" spans="1:7">
      <c r="A8" t="s">
        <v>17</v>
      </c>
      <c r="B8" t="s">
        <v>8</v>
      </c>
      <c r="C8" t="s">
        <v>6</v>
      </c>
      <c r="D8" t="s">
        <v>13</v>
      </c>
      <c r="E8" t="s">
        <v>1</v>
      </c>
      <c r="F8" t="s">
        <v>10</v>
      </c>
      <c r="G8" t="str">
        <f t="shared" si="0"/>
        <v>BGM_LevelDesign_GameScreen_Level7_SpaceInvaders OST_Saturn.wav</v>
      </c>
    </row>
    <row r="13" spans="1:7">
      <c r="A13" s="1"/>
      <c r="B13" s="1"/>
      <c r="C13" s="1"/>
      <c r="D13" s="1"/>
      <c r="E13" s="1"/>
      <c r="F13" s="1"/>
    </row>
  </sheetData>
  <sortState xmlns:xlrd2="http://schemas.microsoft.com/office/spreadsheetml/2017/richdata2" ref="A1:G16">
    <sortCondition ref="A1:A1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ParkJaemin</dc:creator>
  <cp:lastModifiedBy>ParkJaemin</cp:lastModifiedBy>
  <dcterms:created xsi:type="dcterms:W3CDTF">2023-10-13T09:13:50Z</dcterms:created>
  <dcterms:modified xsi:type="dcterms:W3CDTF">2023-10-16T23:26:34Z</dcterms:modified>
</cp:coreProperties>
</file>