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9840" windowHeight="7440" activeTab="1"/>
  </bookViews>
  <sheets>
    <sheet name="Students Placed" sheetId="1" r:id="rId1"/>
    <sheet name="Total Offers" sheetId="2" r:id="rId2"/>
    <sheet name="Branchwise data" sheetId="3" r:id="rId3"/>
    <sheet name="Sheet2" sheetId="4" r:id="rId4"/>
  </sheets>
  <definedNames>
    <definedName name="_xlnm._FilterDatabase" localSheetId="3" hidden="1">Sheet2!$A$2:$J$293</definedName>
    <definedName name="_xlnm._FilterDatabase" localSheetId="0" hidden="1">'Students Placed'!$F$2:$J$180</definedName>
  </definedNames>
  <calcPr calcId="124519"/>
</workbook>
</file>

<file path=xl/calcChain.xml><?xml version="1.0" encoding="utf-8"?>
<calcChain xmlns="http://schemas.openxmlformats.org/spreadsheetml/2006/main">
  <c r="H49" i="2"/>
  <c r="I45"/>
  <c r="I49" s="1"/>
  <c r="G49"/>
  <c r="F49"/>
  <c r="E49"/>
  <c r="D49"/>
  <c r="I44"/>
  <c r="I43"/>
  <c r="I42"/>
  <c r="I41"/>
  <c r="I40"/>
  <c r="E10" i="3"/>
  <c r="I39" i="2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5" l="1"/>
  <c r="I6"/>
  <c r="I7"/>
  <c r="I8"/>
  <c r="I9"/>
  <c r="I4"/>
</calcChain>
</file>

<file path=xl/sharedStrings.xml><?xml version="1.0" encoding="utf-8"?>
<sst xmlns="http://schemas.openxmlformats.org/spreadsheetml/2006/main" count="2448" uniqueCount="389">
  <si>
    <t>Sr. No.</t>
  </si>
  <si>
    <t>BRANCH</t>
  </si>
  <si>
    <t>INFOSYS</t>
  </si>
  <si>
    <t>IGATE</t>
  </si>
  <si>
    <t>TECH MAHINDRA</t>
  </si>
  <si>
    <t>SELECTED COMPANY</t>
  </si>
  <si>
    <t>ACCENTURE</t>
  </si>
  <si>
    <t>ELEC</t>
  </si>
  <si>
    <t>Elec</t>
  </si>
  <si>
    <t>CS</t>
  </si>
  <si>
    <t>ENTC</t>
  </si>
  <si>
    <t>IT</t>
  </si>
  <si>
    <t>CMPN</t>
  </si>
  <si>
    <t>EXTC</t>
  </si>
  <si>
    <t>ELEX</t>
  </si>
  <si>
    <t>S. No.</t>
  </si>
  <si>
    <t>Name of the Company</t>
  </si>
  <si>
    <t>TOTAL</t>
  </si>
  <si>
    <t>Infosys</t>
  </si>
  <si>
    <t>Accenture</t>
  </si>
  <si>
    <t>Tech Mahindra</t>
  </si>
  <si>
    <t>DIMPLE MANHAR PATEL</t>
  </si>
  <si>
    <t>SAMEER MADHUKAR JAMSUTKAR</t>
  </si>
  <si>
    <t>KIRAN RAMCHANDRA ABGUL</t>
  </si>
  <si>
    <t>NEHA ULHAS JADHAV</t>
  </si>
  <si>
    <t>SHALAKA SUBHASH KADAM</t>
  </si>
  <si>
    <t>RITESH SUNIL GODAMBE</t>
  </si>
  <si>
    <t>DEVANG RAJESH PANCHAL</t>
  </si>
  <si>
    <t>MANDAR ULHAS GOTHANKAR</t>
  </si>
  <si>
    <t>KHUSHAL JALAM SINGH RATHORE</t>
  </si>
  <si>
    <t>ANUJ PINAKIN GAJJAR</t>
  </si>
  <si>
    <t>PRAKASH AMRARAM PATEL</t>
  </si>
  <si>
    <t>PRANITA ASHOK MORE</t>
  </si>
  <si>
    <t>PRATIKSHA NARAYANRAO LOKHANDE</t>
  </si>
  <si>
    <t>NIKITA RAVINDRA GAVAND</t>
  </si>
  <si>
    <t>ROHIT PRASAD KAPDOSKAR</t>
  </si>
  <si>
    <t>ARCHANA HARSHAD DOSHI</t>
  </si>
  <si>
    <t>NISHA SURESH OULKAR</t>
  </si>
  <si>
    <t>AJAY MOOLCHANDRA YADAV</t>
  </si>
  <si>
    <t>PREETI DILIP MORDE</t>
  </si>
  <si>
    <t>KARNA AMIT DESAI</t>
  </si>
  <si>
    <t>VAISHALI VILAS CHOUGALE</t>
  </si>
  <si>
    <t>VIJAY RAMDIN YADAV</t>
  </si>
  <si>
    <t>ABHISHEK RAJU DANDALE</t>
  </si>
  <si>
    <t>MADHULIKA RAJESH PATOLE</t>
  </si>
  <si>
    <t>RAMAKANT RAMESH SINGH</t>
  </si>
  <si>
    <t>BHAGYASHREE PITAMBER PATIL</t>
  </si>
  <si>
    <t>NAMOSHI NARAYAN ROY</t>
  </si>
  <si>
    <t>AJINKYA KISHORE KARODE</t>
  </si>
  <si>
    <t>DHRUTI JAYESH MUNI</t>
  </si>
  <si>
    <t>MANASI SADANAND SANKHE</t>
  </si>
  <si>
    <t>PRIYANTA ARUN MORE</t>
  </si>
  <si>
    <t>PRATHAMESH PRADEEP KOLHATKAR</t>
  </si>
  <si>
    <t>SIDDHI PRADEEP NARVEKAR</t>
  </si>
  <si>
    <t>SUJAY ATISH PATIL</t>
  </si>
  <si>
    <t>NEHA NANDKISHOR GAONKAR</t>
  </si>
  <si>
    <t>TANVI RAVI SHETTY</t>
  </si>
  <si>
    <t>OJASWI KAILASH KHASE</t>
  </si>
  <si>
    <t>SAGAR SHYAMSUNDAR HEGISHTE</t>
  </si>
  <si>
    <t>VIGNESH SREEDHARAN NAIR</t>
  </si>
  <si>
    <t>AKSHEN BHARAT DOKE</t>
  </si>
  <si>
    <t>VAIBHAV SHIVAJI CHAUGULE</t>
  </si>
  <si>
    <t>SIDDHESH VINAY VARTAK</t>
  </si>
  <si>
    <t>BHAKTI SHASHIKANT TIGDI</t>
  </si>
  <si>
    <t>ROHIT BHIMRAO YASHWANTE</t>
  </si>
  <si>
    <t>AKSHAR RAMESH CHAUHAN</t>
  </si>
  <si>
    <t>SURESH KHANGARRAM CHOUDHARY</t>
  </si>
  <si>
    <t>MITESH NARESH GOHIL</t>
  </si>
  <si>
    <t>ADITYA RAMESH PA AB</t>
  </si>
  <si>
    <t>DIPTARKA  DATTA</t>
  </si>
  <si>
    <t>SANDIPKUMAR RAMESHCHANDRA JAIN</t>
  </si>
  <si>
    <t>VEDASHREE PRAMOD PATIL</t>
  </si>
  <si>
    <t>DEEPANKAR DAYANAND PAWAR</t>
  </si>
  <si>
    <t>MUBARAK ALI MOHD MUSTAFA</t>
  </si>
  <si>
    <t>SONAM JAIPRAKASH MISHRA</t>
  </si>
  <si>
    <t>CHAITANYA RAJIV HALDANKAR</t>
  </si>
  <si>
    <t>ANUJA GIRISH KULKARNI</t>
  </si>
  <si>
    <t>Vishal Narendra Padma</t>
  </si>
  <si>
    <t>VISHAKH SUBHASHCHA NARKAR</t>
  </si>
  <si>
    <t>VIPUL ARJUN AGAWANE</t>
  </si>
  <si>
    <t>Vimith Vishwanath Shetty</t>
  </si>
  <si>
    <t>Vimal Jitendra Munjani</t>
  </si>
  <si>
    <t>VIKAS PRAKASH ANAOKAR</t>
  </si>
  <si>
    <t>VIJAY MANOJ  BARANWAL</t>
  </si>
  <si>
    <t>VARSHA MALIK</t>
  </si>
  <si>
    <t>Trupti Vivek Ghotkar</t>
  </si>
  <si>
    <t>Tejashree Vinod Sawadkar</t>
  </si>
  <si>
    <t>Tejas Bhaskar Parab</t>
  </si>
  <si>
    <t>Tejas Gangadhar Bangera</t>
  </si>
  <si>
    <t>Tejal Gajendra Agrawal</t>
  </si>
  <si>
    <t>TANMAY SANJAY MUSALE</t>
  </si>
  <si>
    <t>Tanmay Hindurao Ghige</t>
  </si>
  <si>
    <t>Swati Shivram Rai</t>
  </si>
  <si>
    <t>SUSHMITA ASHOK MIRAJKAR</t>
  </si>
  <si>
    <t>Sunny Nilesh Doshi</t>
  </si>
  <si>
    <t>Sonal Pradeep Rane</t>
  </si>
  <si>
    <t>Sishir Rajasekharan</t>
  </si>
  <si>
    <t>Siddhi Shirish Shenoy</t>
  </si>
  <si>
    <t>Siddhesh Shivaji Zanj</t>
  </si>
  <si>
    <t>Shubham Ravindra Mungilwar</t>
  </si>
  <si>
    <t>Shruti Madhusudan Mhapsekar</t>
  </si>
  <si>
    <t>Shreyank Ketan Joshi</t>
  </si>
  <si>
    <t>Shreya Shridhar Shetty</t>
  </si>
  <si>
    <t>Shreenivas Kishor Pai</t>
  </si>
  <si>
    <t>Sejal Vijay Naik</t>
  </si>
  <si>
    <t>SAURABH JAGADEESH  AIL</t>
  </si>
  <si>
    <t>SANKET RAMESH DEVLEKAR</t>
  </si>
  <si>
    <t>Sanket Somnath Gaonkar</t>
  </si>
  <si>
    <t>Sanidhya Vivekanand Keluskar</t>
  </si>
  <si>
    <t>Ronit Subodh Chodankar</t>
  </si>
  <si>
    <t>Riddhi Chandan Padte</t>
  </si>
  <si>
    <t>Raj Rajendra Manjrekar</t>
  </si>
  <si>
    <t>Rahul Gunvantrai Chudasama</t>
  </si>
  <si>
    <t>Rahul Chandrashekhar Jangida</t>
  </si>
  <si>
    <t>PURVESH RAJEN SEVAK</t>
  </si>
  <si>
    <t>Priyanka Vijay Deshmukh</t>
  </si>
  <si>
    <t>Pratik Pradeep Mohare</t>
  </si>
  <si>
    <t>Prathmesh Deepak Bagwe</t>
  </si>
  <si>
    <t>Prasad Rajendra Bhavsar</t>
  </si>
  <si>
    <t>Prajnesh Prabhakar Kundar</t>
  </si>
  <si>
    <t>PRADNESH DINESH KORE</t>
  </si>
  <si>
    <t>Piyush Karsanbhai Mujat</t>
  </si>
  <si>
    <t>Parth Devanshu Patel</t>
  </si>
  <si>
    <t>Pankaj Dadasaheb Patil</t>
  </si>
  <si>
    <t>Omkar Upendra Dixit</t>
  </si>
  <si>
    <t>Omkar Milind Kadam</t>
  </si>
  <si>
    <t>Omkar Dinesh Kochrekar</t>
  </si>
  <si>
    <t>Nishant Pravin Kadam</t>
  </si>
  <si>
    <t>Nipun Ashish Jambaulikar</t>
  </si>
  <si>
    <t>Nikunj Dhirubhai Sondagar</t>
  </si>
  <si>
    <t>NIKHIL RAJAN  IYER</t>
  </si>
  <si>
    <t>NIKHIL ASHOK GAIKWAD</t>
  </si>
  <si>
    <t>Nikhil Kumar Singh</t>
  </si>
  <si>
    <t>Nikhil Uday Polekar</t>
  </si>
  <si>
    <t>NAMRATA KISHOR PATIL</t>
  </si>
  <si>
    <t>Munishwaran Chelliyah Pachimuthu</t>
  </si>
  <si>
    <t>Mojitha Mohandas</t>
  </si>
  <si>
    <t>MIHIR MANOJ PATHARE</t>
  </si>
  <si>
    <t>Mansi Milap Patange</t>
  </si>
  <si>
    <t>Manasi Dattaram Koli</t>
  </si>
  <si>
    <t>MAHENDRA GANESH PRAJAPATI</t>
  </si>
  <si>
    <t>Lorraine Lawrence Lobo</t>
  </si>
  <si>
    <t>Lokesh Neelkanth Housnoor</t>
  </si>
  <si>
    <t>Kunjal Bhagwatibhai Surati</t>
  </si>
  <si>
    <t>KSHITIJ  VIJAY MAYEKAR</t>
  </si>
  <si>
    <t>Kiran Pradeep Kumar Roy</t>
  </si>
  <si>
    <t>Kaiz Kassamali Jessani</t>
  </si>
  <si>
    <t>Jyoti Ghanshyam Daga</t>
  </si>
  <si>
    <t>Jaydeepgiri Vasantgiri Goswami</t>
  </si>
  <si>
    <t>JANVI GIRISH SHUKLA</t>
  </si>
  <si>
    <t>Janam Rajesh Mehta</t>
  </si>
  <si>
    <t>JAGDAMBA VINOD GUPTA</t>
  </si>
  <si>
    <t>Himani Anil Deshpande</t>
  </si>
  <si>
    <t>Harsh Rakesh Desai</t>
  </si>
  <si>
    <t>Gokul Narayan Kharate</t>
  </si>
  <si>
    <t>Gaurang Pradeep Vishwasrao</t>
  </si>
  <si>
    <t>FORUM MANISH BHAYANI</t>
  </si>
  <si>
    <t>Divya Arunachalam Velar</t>
  </si>
  <si>
    <t>Divya Rathnakar Poojari</t>
  </si>
  <si>
    <t>Dhruv Mansukh Ghadia</t>
  </si>
  <si>
    <t>Devendra Dnyaneshwar Moharkar</t>
  </si>
  <si>
    <t>Deepak Mewalal Sharma</t>
  </si>
  <si>
    <t>DARSHAN ASHOK  GANGAR</t>
  </si>
  <si>
    <t>CHIRAYU RAJESH YADAV</t>
  </si>
  <si>
    <t>CHINTAN KIRIT THAKKAR</t>
  </si>
  <si>
    <t>Binny Chinna Balaiah Patel</t>
  </si>
  <si>
    <t>Bhawesh Suryakant Chavan</t>
  </si>
  <si>
    <t>BHAGYASHREE ARVIND  VIRDIKAR</t>
  </si>
  <si>
    <t>Bhagyashree Dilip Gawade</t>
  </si>
  <si>
    <t>Ashwini Dattaram Salunke</t>
  </si>
  <si>
    <t>Ashokchand Hikmatchand Thakur</t>
  </si>
  <si>
    <t>ASHA ANIL WASKAR</t>
  </si>
  <si>
    <t>Aaditya Dhiren Jhaveri</t>
  </si>
  <si>
    <t>Abhishek Sunil Kadam</t>
  </si>
  <si>
    <t>Abhishek Krishnanand Tiwari</t>
  </si>
  <si>
    <t>ABHISHEK RAVISHANKA TRIPATHI</t>
  </si>
  <si>
    <t>Aditya Anant Jadhav</t>
  </si>
  <si>
    <t>ADITYA DAYANAND  GUNDETI</t>
  </si>
  <si>
    <t>ADITYA DEEPAK NANDIWDEKAR</t>
  </si>
  <si>
    <t>ADITYA JITEN TRIVEDI</t>
  </si>
  <si>
    <t>Akash Arabinda Mukherjee</t>
  </si>
  <si>
    <t>Akash Nivrutti Yede</t>
  </si>
  <si>
    <t>Akshay Shashikant Patil</t>
  </si>
  <si>
    <t>Akshay Balu Medge</t>
  </si>
  <si>
    <t>Akshay Pradip Mangaonkar</t>
  </si>
  <si>
    <t>AKSHAY SANDEEP MHATRE</t>
  </si>
  <si>
    <t>Amit Anilkumar Menon</t>
  </si>
  <si>
    <t>Amit Yadav Shivprasad Yadav</t>
  </si>
  <si>
    <t>Amol Shyamsunder Govekar</t>
  </si>
  <si>
    <t>ANIKET VIJAY PANDIT</t>
  </si>
  <si>
    <t>Apurva Sudhir Patil</t>
  </si>
  <si>
    <t>Arjun Dilipbhai Vekariya</t>
  </si>
  <si>
    <t>ARUN RAMDHAR  KUMAR</t>
  </si>
  <si>
    <t>NAME OF THE STUDENT</t>
  </si>
  <si>
    <t xml:space="preserve">VIRA ANIL MEHERKAR        </t>
  </si>
  <si>
    <t xml:space="preserve">TEJAS VIJAY SAWANT      </t>
  </si>
  <si>
    <t xml:space="preserve">GAURAV SAMADHAN PATIL                </t>
  </si>
  <si>
    <t xml:space="preserve">TEJAS PRADIP PATIL                       </t>
  </si>
  <si>
    <t>Igate</t>
  </si>
  <si>
    <t xml:space="preserve">RIDHEE PRADEEPBHAI BORAD          </t>
  </si>
  <si>
    <t>GOPAL PREMCHANDRA MISHRA </t>
  </si>
  <si>
    <t>Zycus</t>
  </si>
  <si>
    <t>SAYLEE SHENGDE</t>
  </si>
  <si>
    <t>ZYCUS</t>
  </si>
  <si>
    <t>Karan Dullo</t>
  </si>
  <si>
    <t>QUINNOX</t>
  </si>
  <si>
    <t>Quinnox</t>
  </si>
  <si>
    <t>Ojas A. Patharkar</t>
  </si>
  <si>
    <t>Vishmita Yashwant Shetty</t>
  </si>
  <si>
    <t>Dheeraj Pankaj Gupta</t>
  </si>
  <si>
    <t>Merilent Inc</t>
  </si>
  <si>
    <t xml:space="preserve">Kishore C. Walzade </t>
  </si>
  <si>
    <t>Chintan Fotariya</t>
  </si>
  <si>
    <t>Viteos Capital</t>
  </si>
  <si>
    <t>Asita Gujar</t>
  </si>
  <si>
    <t>Parth Lad</t>
  </si>
  <si>
    <t>Ajay Phape</t>
  </si>
  <si>
    <t>Sutherland </t>
  </si>
  <si>
    <t>Christy Samuel Raju</t>
  </si>
  <si>
    <t>Sumit Janawlekar</t>
  </si>
  <si>
    <t>Paras Jagani</t>
  </si>
  <si>
    <t>Gaurav Khare</t>
  </si>
  <si>
    <t>Saukhya Pol</t>
  </si>
  <si>
    <t>Shweta Apte</t>
  </si>
  <si>
    <t>Vinit Parekh</t>
  </si>
  <si>
    <t>Infinte Computing</t>
  </si>
  <si>
    <t>Simranjeet Chawla </t>
  </si>
  <si>
    <t>Chaitanya Naik</t>
  </si>
  <si>
    <t>Zeus Learning </t>
  </si>
  <si>
    <t>Nayan Kawa</t>
  </si>
  <si>
    <t>Pradeepkumar Yadav</t>
  </si>
  <si>
    <t>Hind Rectifiers</t>
  </si>
  <si>
    <t>Alankar Panchal</t>
  </si>
  <si>
    <t>DEEP MISTRY</t>
  </si>
  <si>
    <t>TEJAS  SAWANT</t>
  </si>
  <si>
    <t>Rave Technologies</t>
  </si>
  <si>
    <t>Pragnesh Panchal</t>
  </si>
  <si>
    <t>Pratik Pandit</t>
  </si>
  <si>
    <t>Faraz Sayyed</t>
  </si>
  <si>
    <t>Asian Heart Institute</t>
  </si>
  <si>
    <t>Pranali Junghare</t>
  </si>
  <si>
    <t>Cs</t>
  </si>
  <si>
    <t>Polaris</t>
  </si>
  <si>
    <t>Vedant A. Mahant</t>
  </si>
  <si>
    <t>Siddhant Sankhe</t>
  </si>
  <si>
    <t>Rasika Manjrekar</t>
  </si>
  <si>
    <t>Rachna Hindlekar</t>
  </si>
  <si>
    <t>Osp labs</t>
  </si>
  <si>
    <t>Tcs</t>
  </si>
  <si>
    <t>Satish Sharma</t>
  </si>
  <si>
    <t>TCS</t>
  </si>
  <si>
    <t>Vinayak Rai</t>
  </si>
  <si>
    <t>Vaibhavi Shirsat</t>
  </si>
  <si>
    <t>Elex</t>
  </si>
  <si>
    <t>ARK Technosolutions</t>
  </si>
  <si>
    <t>Ruchita Katkar</t>
  </si>
  <si>
    <t>Shetal Gadekar</t>
  </si>
  <si>
    <t>JaspreetKaur Bhamra</t>
  </si>
  <si>
    <t>Yashika Ramteke</t>
  </si>
  <si>
    <t>Siddesh Pedemkar</t>
  </si>
  <si>
    <t>Daulat Yadav</t>
  </si>
  <si>
    <t>Ravi Gowda</t>
  </si>
  <si>
    <t>Shivesh Shankar</t>
  </si>
  <si>
    <t>Yadnesh Zagade</t>
  </si>
  <si>
    <t>Mohammad Kamal Siddiqui</t>
  </si>
  <si>
    <t>NeoSoft Technologies</t>
  </si>
  <si>
    <t>Mukund Thakur</t>
  </si>
  <si>
    <t>Dipika Bhopi</t>
  </si>
  <si>
    <t>Bitwise</t>
  </si>
  <si>
    <t>Pranay Mehta</t>
  </si>
  <si>
    <t>Prathamesh Borkar</t>
  </si>
  <si>
    <t>Aditya Kadam</t>
  </si>
  <si>
    <t>Chinmay Sane</t>
  </si>
  <si>
    <t>MT Educare</t>
  </si>
  <si>
    <t>Karan Pithadia</t>
  </si>
  <si>
    <t>Niraj Bangera</t>
  </si>
  <si>
    <t>Magnamious Systems</t>
  </si>
  <si>
    <t>Abhijeet javlekar</t>
  </si>
  <si>
    <t>Alpha Plus Technologies</t>
  </si>
  <si>
    <t>Dhaval Deshpande</t>
  </si>
  <si>
    <t>Kranti Kulkarni</t>
  </si>
  <si>
    <t>Unicom Infotel</t>
  </si>
  <si>
    <t>Suman Jha</t>
  </si>
  <si>
    <t>Shrutika Lokare</t>
  </si>
  <si>
    <t>Sanjana Dalvi</t>
  </si>
  <si>
    <t>Akash Singh</t>
  </si>
  <si>
    <t>Darshan Sagwekar</t>
  </si>
  <si>
    <t>Akshay Pramod Deokar</t>
  </si>
  <si>
    <t>Komal Yadav</t>
  </si>
  <si>
    <t>Jay Chauhan</t>
  </si>
  <si>
    <t>Supersonic</t>
  </si>
  <si>
    <t>Laxman Chaudhari</t>
  </si>
  <si>
    <t>Dish TV</t>
  </si>
  <si>
    <t>RamKumar Gupta</t>
  </si>
  <si>
    <t>Deepti Kaskar</t>
  </si>
  <si>
    <t>Parth Suthar</t>
  </si>
  <si>
    <t>Accion Labs</t>
  </si>
  <si>
    <t>Shraddha Zimbar</t>
  </si>
  <si>
    <t>Prateek Neman</t>
  </si>
  <si>
    <t>Infrasoft technologies</t>
  </si>
  <si>
    <t>Snehal Landge</t>
  </si>
  <si>
    <t>A G Technologies</t>
  </si>
  <si>
    <t>Manish Shinde</t>
  </si>
  <si>
    <t>Bista solutions</t>
  </si>
  <si>
    <t>Swapnil Dhekale</t>
  </si>
  <si>
    <t>Canon India Pvt Ltd</t>
  </si>
  <si>
    <t>Sukanya Sathe</t>
  </si>
  <si>
    <t>Rupesh Bharat Gite</t>
  </si>
  <si>
    <t>Mujahid khan</t>
  </si>
  <si>
    <t>Afsar Shaikh</t>
  </si>
  <si>
    <t>Bhushan parmar</t>
  </si>
  <si>
    <t>Prasad Palekar</t>
  </si>
  <si>
    <t>Yadnesh</t>
  </si>
  <si>
    <t>Raju Baburav Kolekar</t>
  </si>
  <si>
    <t>Priti Anant Kadam</t>
  </si>
  <si>
    <t>vishwanath kadam</t>
  </si>
  <si>
    <t>kartik Ganjoo</t>
  </si>
  <si>
    <t>Sanket  kothawade</t>
  </si>
  <si>
    <t>BHUSHAN THOKE</t>
  </si>
  <si>
    <t>Swapnil Shirsat</t>
  </si>
  <si>
    <t>pankaj lade</t>
  </si>
  <si>
    <t>Tikona</t>
  </si>
  <si>
    <t>Namrata Shivsharan</t>
  </si>
  <si>
    <t>Tejasvi Raorane</t>
  </si>
  <si>
    <t>Compaxed</t>
  </si>
  <si>
    <t>Amol Dadas</t>
  </si>
  <si>
    <t>Microworld/ Escan</t>
  </si>
  <si>
    <t>Shivangi Shah</t>
  </si>
  <si>
    <t>Pagal guy</t>
  </si>
  <si>
    <t>Pagalguy</t>
  </si>
  <si>
    <t>Vicky Kale</t>
  </si>
  <si>
    <t>Aditya Mulik</t>
  </si>
  <si>
    <t>Nishant Tirpude</t>
  </si>
  <si>
    <t>Tushar Sanap</t>
  </si>
  <si>
    <t>Sonodyne</t>
  </si>
  <si>
    <t>Aniket Surve</t>
  </si>
  <si>
    <t>BRANCHWISE PLACEMENTS REPORT 2015-16</t>
  </si>
  <si>
    <t>Total Offers</t>
  </si>
  <si>
    <t xml:space="preserve">Deepak Panchal </t>
  </si>
  <si>
    <t>Konstelec Engineers Pvt Ltd</t>
  </si>
  <si>
    <t>Vaishna Kumar</t>
  </si>
  <si>
    <t>Anum Khan</t>
  </si>
  <si>
    <t>Ninaad Suvarna</t>
  </si>
  <si>
    <t>Sudhakar Upadhyay</t>
  </si>
  <si>
    <t>In-solutions global pvt ltd</t>
  </si>
  <si>
    <t>Abhishek Jittha</t>
  </si>
  <si>
    <t>CSC</t>
  </si>
  <si>
    <t>Divya Karekar</t>
  </si>
  <si>
    <t>Monali Gorad</t>
  </si>
  <si>
    <t>Solutions India systems pvt ltd</t>
  </si>
  <si>
    <t>Nikhil Lalit Rathod</t>
  </si>
  <si>
    <t>AADARSHKUMAR OMPRAKASH SHARMA</t>
  </si>
  <si>
    <t>AAYUSH BHARAT MANDAVIA</t>
  </si>
  <si>
    <t>AISHWARYA RAMESH KHAPRE</t>
  </si>
  <si>
    <t>Aniket Vijaykumar Redkar</t>
  </si>
  <si>
    <t>BANSARI AMIT SANGHVI</t>
  </si>
  <si>
    <t>Mihir Dayanand Samant</t>
  </si>
  <si>
    <t>Syntel</t>
  </si>
  <si>
    <t>Shrutika Bandarkar</t>
  </si>
  <si>
    <t>Sales Pro Business Solutions Pvt Ltd</t>
  </si>
  <si>
    <t xml:space="preserve">Gender </t>
  </si>
  <si>
    <t>Male</t>
  </si>
  <si>
    <t>Female</t>
  </si>
  <si>
    <t>3.25 LPA</t>
  </si>
  <si>
    <t>3.50 LPA</t>
  </si>
  <si>
    <t>3 LPA</t>
  </si>
  <si>
    <t>3.15 LPA</t>
  </si>
  <si>
    <t>3.85 LPA</t>
  </si>
  <si>
    <t>2.70 LPA</t>
  </si>
  <si>
    <t>3.60 LPA</t>
  </si>
  <si>
    <t>2.40 LPA</t>
  </si>
  <si>
    <t>4.54 LPA</t>
  </si>
  <si>
    <t>4.20 LPA</t>
  </si>
  <si>
    <t>3.75 LPA</t>
  </si>
  <si>
    <t>2.16 LPA</t>
  </si>
  <si>
    <t>3.4 LPA</t>
  </si>
  <si>
    <t>1.44 LPA</t>
  </si>
  <si>
    <t>2 LPA</t>
  </si>
  <si>
    <t>2.5 LPA</t>
  </si>
  <si>
    <t>3.10 LPA</t>
  </si>
  <si>
    <t>1.20 LPA</t>
  </si>
  <si>
    <t>2.10 LPA</t>
  </si>
  <si>
    <t>1.80 LPA</t>
  </si>
  <si>
    <t>2.25 LPA</t>
  </si>
  <si>
    <t>1.98 LPA</t>
  </si>
  <si>
    <t>3.40 LPA</t>
  </si>
  <si>
    <t>3.00 LPA</t>
  </si>
  <si>
    <t>2.00 LPA</t>
  </si>
  <si>
    <t>Package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</si>
</sst>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ndara"/>
      <family val="2"/>
    </font>
    <font>
      <sz val="10"/>
      <name val="Arial"/>
      <family val="2"/>
    </font>
    <font>
      <b/>
      <sz val="18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7" fillId="0" borderId="0" xfId="0" applyFont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0" fillId="0" borderId="0" xfId="0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vertical="top"/>
    </xf>
    <xf numFmtId="0" fontId="9" fillId="6" borderId="5" xfId="0" applyFont="1" applyFill="1" applyBorder="1" applyAlignment="1">
      <alignment vertical="top"/>
    </xf>
    <xf numFmtId="0" fontId="9" fillId="7" borderId="6" xfId="0" applyFont="1" applyFill="1" applyBorder="1" applyAlignment="1">
      <alignment horizontal="center" vertical="top"/>
    </xf>
    <xf numFmtId="0" fontId="9" fillId="7" borderId="7" xfId="0" applyFont="1" applyFill="1" applyBorder="1" applyAlignment="1">
      <alignment horizontal="center" vertical="top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10" xfId="0" applyFont="1" applyFill="1" applyBorder="1" applyAlignment="1">
      <alignment horizontal="center" wrapText="1"/>
    </xf>
    <xf numFmtId="0" fontId="9" fillId="8" borderId="11" xfId="0" applyFont="1" applyFill="1" applyBorder="1" applyAlignment="1">
      <alignment horizontal="center" wrapText="1"/>
    </xf>
    <xf numFmtId="0" fontId="9" fillId="8" borderId="12" xfId="0" applyFont="1" applyFill="1" applyBorder="1" applyAlignment="1">
      <alignment horizontal="center" wrapText="1"/>
    </xf>
    <xf numFmtId="0" fontId="9" fillId="9" borderId="13" xfId="0" applyFont="1" applyFill="1" applyBorder="1" applyAlignment="1">
      <alignment horizontal="center" wrapText="1"/>
    </xf>
    <xf numFmtId="0" fontId="9" fillId="9" borderId="5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6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7" fillId="0" borderId="0" xfId="0" applyFont="1" applyAlignment="1"/>
    <xf numFmtId="0" fontId="2" fillId="0" borderId="1" xfId="0" applyFont="1" applyFill="1" applyBorder="1" applyAlignment="1"/>
    <xf numFmtId="0" fontId="0" fillId="0" borderId="1" xfId="0" applyFill="1" applyBorder="1" applyAlignment="1"/>
    <xf numFmtId="0" fontId="5" fillId="0" borderId="1" xfId="0" applyFont="1" applyFill="1" applyBorder="1" applyAlignment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5">
    <cellStyle name="Normal" xfId="0" builtinId="0"/>
    <cellStyle name="Normal 2" xfId="2"/>
    <cellStyle name="Normal 6" xfId="4"/>
    <cellStyle name="Normal 7" xfId="3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93"/>
  <sheetViews>
    <sheetView topLeftCell="A274" zoomScale="110" zoomScaleNormal="110" workbookViewId="0">
      <selection activeCell="B296" sqref="B296"/>
    </sheetView>
  </sheetViews>
  <sheetFormatPr defaultRowHeight="15"/>
  <cols>
    <col min="1" max="1" width="8.85546875" bestFit="1" customWidth="1"/>
    <col min="2" max="2" width="39.7109375" bestFit="1" customWidth="1"/>
    <col min="3" max="3" width="11.140625" bestFit="1" customWidth="1"/>
    <col min="4" max="5" width="11.140625" customWidth="1"/>
    <col min="6" max="6" width="11" bestFit="1" customWidth="1"/>
    <col min="7" max="7" width="15" bestFit="1" customWidth="1"/>
    <col min="8" max="8" width="21.28515625" bestFit="1" customWidth="1"/>
    <col min="9" max="9" width="25.7109375" customWidth="1"/>
  </cols>
  <sheetData>
    <row r="2" spans="1:9" ht="18.75">
      <c r="A2" s="1" t="s">
        <v>0</v>
      </c>
      <c r="B2" s="1" t="s">
        <v>193</v>
      </c>
      <c r="C2" s="8" t="s">
        <v>1</v>
      </c>
      <c r="D2" s="2"/>
      <c r="E2" s="2"/>
      <c r="F2" s="2" t="s">
        <v>2</v>
      </c>
      <c r="G2" s="2" t="s">
        <v>6</v>
      </c>
      <c r="H2" s="2" t="s">
        <v>4</v>
      </c>
      <c r="I2" s="2" t="s">
        <v>5</v>
      </c>
    </row>
    <row r="3" spans="1:9">
      <c r="A3" s="11">
        <v>1</v>
      </c>
      <c r="B3" s="3" t="s">
        <v>172</v>
      </c>
      <c r="C3" s="3" t="s">
        <v>14</v>
      </c>
      <c r="D3" s="3"/>
      <c r="E3" s="3"/>
      <c r="F3" s="9" t="s">
        <v>2</v>
      </c>
      <c r="G3" s="5"/>
      <c r="H3" s="5"/>
      <c r="I3" s="5" t="s">
        <v>2</v>
      </c>
    </row>
    <row r="4" spans="1:9">
      <c r="A4" s="11">
        <v>2</v>
      </c>
      <c r="B4" s="12" t="s">
        <v>173</v>
      </c>
      <c r="C4" s="12" t="s">
        <v>11</v>
      </c>
      <c r="D4" s="12"/>
      <c r="E4" s="12"/>
      <c r="F4" s="13"/>
      <c r="G4" s="12" t="s">
        <v>6</v>
      </c>
      <c r="H4" s="13" t="s">
        <v>4</v>
      </c>
      <c r="I4" s="10" t="s">
        <v>6</v>
      </c>
    </row>
    <row r="5" spans="1:9">
      <c r="A5" s="11">
        <v>3</v>
      </c>
      <c r="B5" s="7" t="s">
        <v>174</v>
      </c>
      <c r="C5" s="3" t="s">
        <v>14</v>
      </c>
      <c r="D5" s="7"/>
      <c r="E5" s="7"/>
      <c r="F5" s="5"/>
      <c r="G5" s="10" t="s">
        <v>6</v>
      </c>
      <c r="H5" s="5"/>
      <c r="I5" s="5" t="s">
        <v>6</v>
      </c>
    </row>
    <row r="6" spans="1:9">
      <c r="A6" s="11">
        <v>4</v>
      </c>
      <c r="B6" s="4" t="s">
        <v>175</v>
      </c>
      <c r="C6" s="6" t="s">
        <v>9</v>
      </c>
      <c r="D6" s="6"/>
      <c r="E6" s="6"/>
      <c r="F6" s="5"/>
      <c r="G6" s="5"/>
      <c r="H6" s="5" t="s">
        <v>4</v>
      </c>
      <c r="I6" s="5" t="s">
        <v>4</v>
      </c>
    </row>
    <row r="7" spans="1:9">
      <c r="A7" s="11">
        <v>5</v>
      </c>
      <c r="B7" s="14" t="s">
        <v>176</v>
      </c>
      <c r="C7" s="12" t="s">
        <v>7</v>
      </c>
      <c r="D7" s="12"/>
      <c r="E7" s="12"/>
      <c r="F7" s="14" t="s">
        <v>2</v>
      </c>
      <c r="G7" s="13" t="s">
        <v>6</v>
      </c>
      <c r="H7" s="13"/>
      <c r="I7" s="5" t="s">
        <v>6</v>
      </c>
    </row>
    <row r="8" spans="1:9">
      <c r="A8" s="11">
        <v>6</v>
      </c>
      <c r="B8" s="4" t="s">
        <v>177</v>
      </c>
      <c r="C8" s="6" t="s">
        <v>13</v>
      </c>
      <c r="D8" s="6"/>
      <c r="E8" s="6"/>
      <c r="F8" s="5"/>
      <c r="G8" s="5"/>
      <c r="H8" s="5" t="s">
        <v>4</v>
      </c>
      <c r="I8" s="5" t="s">
        <v>4</v>
      </c>
    </row>
    <row r="9" spans="1:9">
      <c r="A9" s="11">
        <v>7</v>
      </c>
      <c r="B9" s="4" t="s">
        <v>178</v>
      </c>
      <c r="C9" s="6" t="s">
        <v>9</v>
      </c>
      <c r="D9" s="6"/>
      <c r="E9" s="6"/>
      <c r="F9" s="5"/>
      <c r="G9" s="5"/>
      <c r="H9" s="5" t="s">
        <v>4</v>
      </c>
      <c r="I9" s="5" t="s">
        <v>4</v>
      </c>
    </row>
    <row r="10" spans="1:9">
      <c r="A10" s="11">
        <v>8</v>
      </c>
      <c r="B10" s="4" t="s">
        <v>179</v>
      </c>
      <c r="C10" s="6" t="s">
        <v>14</v>
      </c>
      <c r="D10" s="6"/>
      <c r="E10" s="6"/>
      <c r="F10" s="5"/>
      <c r="G10" s="5"/>
      <c r="H10" s="5" t="s">
        <v>4</v>
      </c>
      <c r="I10" s="5" t="s">
        <v>4</v>
      </c>
    </row>
    <row r="11" spans="1:9">
      <c r="A11" s="11">
        <v>9</v>
      </c>
      <c r="B11" s="14" t="s">
        <v>180</v>
      </c>
      <c r="C11" s="14" t="s">
        <v>9</v>
      </c>
      <c r="D11" s="14"/>
      <c r="E11" s="14"/>
      <c r="F11" s="14" t="s">
        <v>2</v>
      </c>
      <c r="G11" s="13" t="s">
        <v>6</v>
      </c>
      <c r="H11" s="13"/>
      <c r="I11" s="5" t="s">
        <v>6</v>
      </c>
    </row>
    <row r="12" spans="1:9">
      <c r="A12" s="11">
        <v>10</v>
      </c>
      <c r="B12" s="7" t="s">
        <v>181</v>
      </c>
      <c r="C12" s="7" t="s">
        <v>9</v>
      </c>
      <c r="D12" s="7"/>
      <c r="E12" s="7"/>
      <c r="F12" s="5"/>
      <c r="G12" s="10" t="s">
        <v>6</v>
      </c>
      <c r="H12" s="5"/>
      <c r="I12" s="5" t="s">
        <v>6</v>
      </c>
    </row>
    <row r="13" spans="1:9">
      <c r="A13" s="11">
        <v>11</v>
      </c>
      <c r="B13" s="14" t="s">
        <v>182</v>
      </c>
      <c r="C13" s="14" t="s">
        <v>13</v>
      </c>
      <c r="D13" s="14"/>
      <c r="E13" s="14"/>
      <c r="F13" s="14" t="s">
        <v>2</v>
      </c>
      <c r="G13" s="13" t="s">
        <v>6</v>
      </c>
      <c r="H13" s="13"/>
      <c r="I13" s="10" t="s">
        <v>6</v>
      </c>
    </row>
    <row r="14" spans="1:9">
      <c r="A14" s="11">
        <v>12</v>
      </c>
      <c r="B14" s="14" t="s">
        <v>183</v>
      </c>
      <c r="C14" s="14" t="s">
        <v>9</v>
      </c>
      <c r="D14" s="14"/>
      <c r="E14" s="14"/>
      <c r="F14" s="14" t="s">
        <v>2</v>
      </c>
      <c r="G14" s="13" t="s">
        <v>6</v>
      </c>
      <c r="H14" s="13"/>
      <c r="I14" s="5" t="s">
        <v>6</v>
      </c>
    </row>
    <row r="15" spans="1:9">
      <c r="A15" s="11">
        <v>13</v>
      </c>
      <c r="B15" s="14" t="s">
        <v>184</v>
      </c>
      <c r="C15" s="14" t="s">
        <v>11</v>
      </c>
      <c r="D15" s="14"/>
      <c r="E15" s="14"/>
      <c r="F15" s="14" t="s">
        <v>2</v>
      </c>
      <c r="G15" s="13" t="s">
        <v>6</v>
      </c>
      <c r="H15" s="13"/>
      <c r="I15" s="10" t="s">
        <v>6</v>
      </c>
    </row>
    <row r="16" spans="1:9">
      <c r="A16" s="11">
        <v>14</v>
      </c>
      <c r="B16" s="4" t="s">
        <v>185</v>
      </c>
      <c r="C16" s="6" t="s">
        <v>9</v>
      </c>
      <c r="D16" s="6"/>
      <c r="E16" s="6"/>
      <c r="F16" s="5"/>
      <c r="G16" s="5"/>
      <c r="H16" s="5" t="s">
        <v>4</v>
      </c>
      <c r="I16" s="5" t="s">
        <v>4</v>
      </c>
    </row>
    <row r="17" spans="1:9">
      <c r="A17" s="11">
        <v>15</v>
      </c>
      <c r="B17" s="7" t="s">
        <v>186</v>
      </c>
      <c r="C17" s="7" t="s">
        <v>9</v>
      </c>
      <c r="D17" s="7"/>
      <c r="E17" s="7"/>
      <c r="F17" s="5"/>
      <c r="G17" s="10" t="s">
        <v>6</v>
      </c>
      <c r="H17" s="5"/>
      <c r="I17" s="5" t="s">
        <v>6</v>
      </c>
    </row>
    <row r="18" spans="1:9">
      <c r="A18" s="11">
        <v>16</v>
      </c>
      <c r="B18" s="14" t="s">
        <v>187</v>
      </c>
      <c r="C18" s="14" t="s">
        <v>9</v>
      </c>
      <c r="D18" s="14"/>
      <c r="E18" s="14"/>
      <c r="F18" s="14" t="s">
        <v>2</v>
      </c>
      <c r="G18" s="13"/>
      <c r="H18" s="13" t="s">
        <v>4</v>
      </c>
      <c r="I18" s="5" t="s">
        <v>2</v>
      </c>
    </row>
    <row r="19" spans="1:9">
      <c r="A19" s="11">
        <v>17</v>
      </c>
      <c r="B19" s="14" t="s">
        <v>188</v>
      </c>
      <c r="C19" s="14" t="s">
        <v>9</v>
      </c>
      <c r="D19" s="14"/>
      <c r="E19" s="14"/>
      <c r="F19" s="14" t="s">
        <v>2</v>
      </c>
      <c r="G19" s="13" t="s">
        <v>6</v>
      </c>
      <c r="H19" s="13"/>
      <c r="I19" s="10" t="s">
        <v>6</v>
      </c>
    </row>
    <row r="20" spans="1:9">
      <c r="A20" s="11">
        <v>18</v>
      </c>
      <c r="B20" s="4" t="s">
        <v>189</v>
      </c>
      <c r="C20" s="6" t="s">
        <v>13</v>
      </c>
      <c r="D20" s="6"/>
      <c r="E20" s="6"/>
      <c r="F20" s="5"/>
      <c r="G20" s="5"/>
      <c r="H20" s="5" t="s">
        <v>4</v>
      </c>
      <c r="I20" s="5" t="s">
        <v>4</v>
      </c>
    </row>
    <row r="21" spans="1:9">
      <c r="A21" s="11">
        <v>19</v>
      </c>
      <c r="B21" s="14" t="s">
        <v>190</v>
      </c>
      <c r="C21" s="14" t="s">
        <v>9</v>
      </c>
      <c r="D21" s="14"/>
      <c r="E21" s="14"/>
      <c r="F21" s="14" t="s">
        <v>2</v>
      </c>
      <c r="G21" s="13" t="s">
        <v>6</v>
      </c>
      <c r="H21" s="13"/>
      <c r="I21" s="10" t="s">
        <v>6</v>
      </c>
    </row>
    <row r="22" spans="1:9">
      <c r="A22" s="11">
        <v>20</v>
      </c>
      <c r="B22" s="7" t="s">
        <v>191</v>
      </c>
      <c r="C22" s="7" t="s">
        <v>9</v>
      </c>
      <c r="D22" s="7"/>
      <c r="E22" s="7"/>
      <c r="F22" s="5"/>
      <c r="G22" s="10" t="s">
        <v>6</v>
      </c>
      <c r="H22" s="5"/>
      <c r="I22" s="5" t="s">
        <v>6</v>
      </c>
    </row>
    <row r="23" spans="1:9">
      <c r="A23" s="11">
        <v>21</v>
      </c>
      <c r="B23" s="4" t="s">
        <v>192</v>
      </c>
      <c r="C23" s="6" t="s">
        <v>7</v>
      </c>
      <c r="D23" s="6"/>
      <c r="E23" s="6"/>
      <c r="F23" s="5"/>
      <c r="G23" s="5"/>
      <c r="H23" s="5" t="s">
        <v>4</v>
      </c>
      <c r="I23" s="5" t="s">
        <v>4</v>
      </c>
    </row>
    <row r="24" spans="1:9">
      <c r="A24" s="11">
        <v>22</v>
      </c>
      <c r="B24" s="15" t="s">
        <v>171</v>
      </c>
      <c r="C24" s="15" t="s">
        <v>13</v>
      </c>
      <c r="D24" s="15"/>
      <c r="E24" s="15"/>
      <c r="F24" s="13"/>
      <c r="G24" s="12" t="s">
        <v>6</v>
      </c>
      <c r="H24" s="13" t="s">
        <v>4</v>
      </c>
      <c r="I24" s="10" t="s">
        <v>6</v>
      </c>
    </row>
    <row r="25" spans="1:9">
      <c r="A25" s="11">
        <v>23</v>
      </c>
      <c r="B25" s="14" t="s">
        <v>170</v>
      </c>
      <c r="C25" s="14" t="s">
        <v>9</v>
      </c>
      <c r="D25" s="14"/>
      <c r="E25" s="14"/>
      <c r="F25" s="14" t="s">
        <v>2</v>
      </c>
      <c r="G25" s="13"/>
      <c r="H25" s="13" t="s">
        <v>4</v>
      </c>
      <c r="I25" s="5" t="s">
        <v>2</v>
      </c>
    </row>
    <row r="26" spans="1:9">
      <c r="A26" s="11">
        <v>24</v>
      </c>
      <c r="B26" s="14" t="s">
        <v>169</v>
      </c>
      <c r="C26" s="14" t="s">
        <v>13</v>
      </c>
      <c r="D26" s="14"/>
      <c r="E26" s="14"/>
      <c r="F26" s="14" t="s">
        <v>2</v>
      </c>
      <c r="G26" s="13"/>
      <c r="H26" s="13" t="s">
        <v>4</v>
      </c>
      <c r="I26" s="5" t="s">
        <v>4</v>
      </c>
    </row>
    <row r="27" spans="1:9">
      <c r="A27" s="11">
        <v>25</v>
      </c>
      <c r="B27" s="14" t="s">
        <v>168</v>
      </c>
      <c r="C27" s="14" t="s">
        <v>11</v>
      </c>
      <c r="D27" s="14"/>
      <c r="E27" s="14"/>
      <c r="F27" s="14" t="s">
        <v>2</v>
      </c>
      <c r="G27" s="13" t="s">
        <v>6</v>
      </c>
      <c r="H27" s="13"/>
      <c r="I27" s="10" t="s">
        <v>6</v>
      </c>
    </row>
    <row r="28" spans="1:9">
      <c r="A28" s="11">
        <v>26</v>
      </c>
      <c r="B28" s="4" t="s">
        <v>167</v>
      </c>
      <c r="C28" s="6" t="s">
        <v>7</v>
      </c>
      <c r="D28" s="6"/>
      <c r="E28" s="6"/>
      <c r="F28" s="5"/>
      <c r="G28" s="5"/>
      <c r="H28" s="5" t="s">
        <v>4</v>
      </c>
      <c r="I28" s="5" t="s">
        <v>4</v>
      </c>
    </row>
    <row r="29" spans="1:9">
      <c r="A29" s="11">
        <v>27</v>
      </c>
      <c r="B29" s="3" t="s">
        <v>166</v>
      </c>
      <c r="C29" s="3" t="s">
        <v>13</v>
      </c>
      <c r="D29" s="3"/>
      <c r="E29" s="3"/>
      <c r="F29" s="9" t="s">
        <v>2</v>
      </c>
      <c r="G29" s="5"/>
      <c r="H29" s="5"/>
      <c r="I29" s="5" t="s">
        <v>2</v>
      </c>
    </row>
    <row r="30" spans="1:9">
      <c r="A30" s="11">
        <v>28</v>
      </c>
      <c r="B30" s="3" t="s">
        <v>165</v>
      </c>
      <c r="C30" s="3" t="s">
        <v>13</v>
      </c>
      <c r="D30" s="3"/>
      <c r="E30" s="3"/>
      <c r="F30" s="9" t="s">
        <v>2</v>
      </c>
      <c r="G30" s="5"/>
      <c r="H30" s="5"/>
      <c r="I30" s="5" t="s">
        <v>2</v>
      </c>
    </row>
    <row r="31" spans="1:9">
      <c r="A31" s="11">
        <v>29</v>
      </c>
      <c r="B31" s="4" t="s">
        <v>164</v>
      </c>
      <c r="C31" s="6" t="s">
        <v>7</v>
      </c>
      <c r="D31" s="6"/>
      <c r="E31" s="6"/>
      <c r="F31" s="5"/>
      <c r="G31" s="5"/>
      <c r="H31" s="5" t="s">
        <v>4</v>
      </c>
      <c r="I31" s="5" t="s">
        <v>4</v>
      </c>
    </row>
    <row r="32" spans="1:9">
      <c r="A32" s="11">
        <v>30</v>
      </c>
      <c r="B32" s="4" t="s">
        <v>163</v>
      </c>
      <c r="C32" s="6" t="s">
        <v>11</v>
      </c>
      <c r="D32" s="6"/>
      <c r="E32" s="6"/>
      <c r="F32" s="5"/>
      <c r="G32" s="5"/>
      <c r="H32" s="5" t="s">
        <v>4</v>
      </c>
      <c r="I32" s="5" t="s">
        <v>4</v>
      </c>
    </row>
    <row r="33" spans="1:10">
      <c r="A33" s="11">
        <v>31</v>
      </c>
      <c r="B33" s="4" t="s">
        <v>162</v>
      </c>
      <c r="C33" s="6" t="s">
        <v>9</v>
      </c>
      <c r="D33" s="6"/>
      <c r="E33" s="6"/>
      <c r="F33" s="5"/>
      <c r="G33" s="5"/>
      <c r="H33" s="5" t="s">
        <v>4</v>
      </c>
      <c r="I33" s="5" t="s">
        <v>4</v>
      </c>
    </row>
    <row r="34" spans="1:10">
      <c r="A34" s="11">
        <v>32</v>
      </c>
      <c r="B34" s="12" t="s">
        <v>161</v>
      </c>
      <c r="C34" s="12" t="s">
        <v>9</v>
      </c>
      <c r="D34" s="12"/>
      <c r="E34" s="12"/>
      <c r="F34" s="13"/>
      <c r="G34" s="12" t="s">
        <v>6</v>
      </c>
      <c r="H34" s="13" t="s">
        <v>4</v>
      </c>
      <c r="I34" s="10" t="s">
        <v>6</v>
      </c>
    </row>
    <row r="35" spans="1:10">
      <c r="A35" s="11">
        <v>33</v>
      </c>
      <c r="B35" s="7" t="s">
        <v>160</v>
      </c>
      <c r="C35" s="7" t="s">
        <v>7</v>
      </c>
      <c r="D35" s="7"/>
      <c r="E35" s="7"/>
      <c r="F35" s="5"/>
      <c r="G35" s="10" t="s">
        <v>6</v>
      </c>
      <c r="H35" s="5"/>
      <c r="I35" s="5" t="s">
        <v>6</v>
      </c>
    </row>
    <row r="36" spans="1:10">
      <c r="A36" s="11">
        <v>34</v>
      </c>
      <c r="B36" s="7" t="s">
        <v>159</v>
      </c>
      <c r="C36" s="7" t="s">
        <v>14</v>
      </c>
      <c r="D36" s="7"/>
      <c r="E36" s="7"/>
      <c r="F36" s="5"/>
      <c r="G36" s="10" t="s">
        <v>6</v>
      </c>
      <c r="H36" s="5"/>
      <c r="I36" s="5" t="s">
        <v>6</v>
      </c>
    </row>
    <row r="37" spans="1:10">
      <c r="A37" s="11">
        <v>35</v>
      </c>
      <c r="B37" s="14" t="s">
        <v>158</v>
      </c>
      <c r="C37" s="14" t="s">
        <v>14</v>
      </c>
      <c r="D37" s="14"/>
      <c r="E37" s="14"/>
      <c r="F37" s="14" t="s">
        <v>2</v>
      </c>
      <c r="G37" s="13" t="s">
        <v>6</v>
      </c>
      <c r="H37" s="13"/>
      <c r="I37" s="10" t="s">
        <v>6</v>
      </c>
    </row>
    <row r="38" spans="1:10">
      <c r="A38" s="11">
        <v>36</v>
      </c>
      <c r="B38" s="7" t="s">
        <v>157</v>
      </c>
      <c r="C38" s="7" t="s">
        <v>13</v>
      </c>
      <c r="D38" s="7"/>
      <c r="E38" s="7"/>
      <c r="F38" s="5"/>
      <c r="G38" s="10" t="s">
        <v>6</v>
      </c>
      <c r="H38" s="5"/>
      <c r="I38" s="5" t="s">
        <v>6</v>
      </c>
      <c r="J38" s="5"/>
    </row>
    <row r="39" spans="1:10">
      <c r="A39" s="11">
        <v>37</v>
      </c>
      <c r="B39" s="15" t="s">
        <v>156</v>
      </c>
      <c r="C39" s="15" t="s">
        <v>9</v>
      </c>
      <c r="D39" s="15"/>
      <c r="E39" s="15"/>
      <c r="F39" s="14" t="s">
        <v>2</v>
      </c>
      <c r="G39" s="13"/>
      <c r="H39" s="13" t="s">
        <v>4</v>
      </c>
      <c r="I39" s="5" t="s">
        <v>2</v>
      </c>
    </row>
    <row r="40" spans="1:10">
      <c r="A40" s="11">
        <v>38</v>
      </c>
      <c r="B40" s="3" t="s">
        <v>155</v>
      </c>
      <c r="C40" s="3" t="s">
        <v>13</v>
      </c>
      <c r="D40" s="3"/>
      <c r="E40" s="3"/>
      <c r="F40" s="9" t="s">
        <v>2</v>
      </c>
      <c r="G40" s="5"/>
      <c r="H40" s="5"/>
      <c r="I40" s="5" t="s">
        <v>2</v>
      </c>
    </row>
    <row r="41" spans="1:10">
      <c r="A41" s="11">
        <v>39</v>
      </c>
      <c r="B41" s="7" t="s">
        <v>154</v>
      </c>
      <c r="C41" s="7" t="s">
        <v>7</v>
      </c>
      <c r="D41" s="7"/>
      <c r="E41" s="7"/>
      <c r="F41" s="5"/>
      <c r="G41" s="10" t="s">
        <v>6</v>
      </c>
      <c r="H41" s="5"/>
      <c r="I41" s="5" t="s">
        <v>6</v>
      </c>
    </row>
    <row r="42" spans="1:10">
      <c r="A42" s="11">
        <v>40</v>
      </c>
      <c r="B42" s="3" t="s">
        <v>153</v>
      </c>
      <c r="C42" s="3" t="s">
        <v>11</v>
      </c>
      <c r="D42" s="3"/>
      <c r="E42" s="3"/>
      <c r="F42" s="9" t="s">
        <v>2</v>
      </c>
      <c r="G42" s="5"/>
      <c r="H42" s="5"/>
      <c r="I42" s="5" t="s">
        <v>2</v>
      </c>
    </row>
    <row r="43" spans="1:10">
      <c r="A43" s="11">
        <v>41</v>
      </c>
      <c r="B43" s="14" t="s">
        <v>152</v>
      </c>
      <c r="C43" s="14" t="s">
        <v>11</v>
      </c>
      <c r="D43" s="14"/>
      <c r="E43" s="14"/>
      <c r="F43" s="14" t="s">
        <v>2</v>
      </c>
      <c r="G43" s="13" t="s">
        <v>6</v>
      </c>
      <c r="H43" s="13"/>
      <c r="I43" s="10" t="s">
        <v>6</v>
      </c>
    </row>
    <row r="44" spans="1:10">
      <c r="A44" s="11">
        <v>42</v>
      </c>
      <c r="B44" s="4" t="s">
        <v>151</v>
      </c>
      <c r="C44" s="6" t="s">
        <v>13</v>
      </c>
      <c r="D44" s="6"/>
      <c r="E44" s="6"/>
      <c r="F44" s="5"/>
      <c r="G44" s="5"/>
      <c r="H44" s="5" t="s">
        <v>4</v>
      </c>
      <c r="I44" s="5" t="s">
        <v>4</v>
      </c>
    </row>
    <row r="45" spans="1:10">
      <c r="A45" s="11">
        <v>43</v>
      </c>
      <c r="B45" s="7" t="s">
        <v>150</v>
      </c>
      <c r="C45" s="7" t="s">
        <v>13</v>
      </c>
      <c r="D45" s="7"/>
      <c r="E45" s="7"/>
      <c r="F45" s="5"/>
      <c r="G45" s="10" t="s">
        <v>6</v>
      </c>
      <c r="H45" s="5"/>
      <c r="I45" s="5" t="s">
        <v>6</v>
      </c>
    </row>
    <row r="46" spans="1:10">
      <c r="A46" s="11">
        <v>44</v>
      </c>
      <c r="B46" s="4" t="s">
        <v>149</v>
      </c>
      <c r="C46" s="6" t="s">
        <v>9</v>
      </c>
      <c r="D46" s="6"/>
      <c r="E46" s="6"/>
      <c r="F46" s="5"/>
      <c r="G46" s="5"/>
      <c r="H46" s="5" t="s">
        <v>4</v>
      </c>
      <c r="I46" s="5" t="s">
        <v>4</v>
      </c>
    </row>
    <row r="47" spans="1:10">
      <c r="A47" s="11">
        <v>45</v>
      </c>
      <c r="B47" s="3" t="s">
        <v>148</v>
      </c>
      <c r="C47" s="3" t="s">
        <v>9</v>
      </c>
      <c r="D47" s="3"/>
      <c r="E47" s="3"/>
      <c r="F47" s="9" t="s">
        <v>2</v>
      </c>
      <c r="G47" s="5"/>
      <c r="H47" s="5"/>
      <c r="I47" s="5" t="s">
        <v>2</v>
      </c>
    </row>
    <row r="48" spans="1:10">
      <c r="A48" s="11">
        <v>46</v>
      </c>
      <c r="B48" s="14" t="s">
        <v>147</v>
      </c>
      <c r="C48" s="14" t="s">
        <v>9</v>
      </c>
      <c r="D48" s="14"/>
      <c r="E48" s="14"/>
      <c r="F48" s="14" t="s">
        <v>2</v>
      </c>
      <c r="G48" s="13" t="s">
        <v>6</v>
      </c>
      <c r="H48" s="13"/>
      <c r="I48" s="10" t="s">
        <v>6</v>
      </c>
    </row>
    <row r="49" spans="1:9">
      <c r="A49" s="11">
        <v>47</v>
      </c>
      <c r="B49" s="7" t="s">
        <v>146</v>
      </c>
      <c r="C49" s="7" t="s">
        <v>9</v>
      </c>
      <c r="D49" s="7"/>
      <c r="E49" s="7"/>
      <c r="F49" s="5"/>
      <c r="G49" s="10" t="s">
        <v>6</v>
      </c>
      <c r="H49" s="5"/>
      <c r="I49" s="5" t="s">
        <v>6</v>
      </c>
    </row>
    <row r="50" spans="1:9">
      <c r="A50" s="11">
        <v>48</v>
      </c>
      <c r="B50" s="7" t="s">
        <v>145</v>
      </c>
      <c r="C50" s="7" t="s">
        <v>9</v>
      </c>
      <c r="D50" s="7"/>
      <c r="E50" s="7"/>
      <c r="F50" s="5"/>
      <c r="G50" s="10" t="s">
        <v>6</v>
      </c>
      <c r="H50" s="5"/>
      <c r="I50" s="5" t="s">
        <v>6</v>
      </c>
    </row>
    <row r="51" spans="1:9">
      <c r="A51" s="11">
        <v>49</v>
      </c>
      <c r="B51" s="4" t="s">
        <v>144</v>
      </c>
      <c r="C51" s="6" t="s">
        <v>14</v>
      </c>
      <c r="D51" s="6"/>
      <c r="E51" s="6"/>
      <c r="F51" s="5"/>
      <c r="G51" s="5"/>
      <c r="H51" s="5" t="s">
        <v>4</v>
      </c>
      <c r="I51" s="5" t="s">
        <v>4</v>
      </c>
    </row>
    <row r="52" spans="1:9">
      <c r="A52" s="11">
        <v>50</v>
      </c>
      <c r="B52" s="3" t="s">
        <v>143</v>
      </c>
      <c r="C52" s="3" t="s">
        <v>11</v>
      </c>
      <c r="D52" s="3"/>
      <c r="E52" s="3"/>
      <c r="F52" s="9" t="s">
        <v>2</v>
      </c>
      <c r="G52" s="5"/>
      <c r="H52" s="5"/>
      <c r="I52" s="5" t="s">
        <v>2</v>
      </c>
    </row>
    <row r="53" spans="1:9">
      <c r="A53" s="11">
        <v>51</v>
      </c>
      <c r="B53" s="3" t="s">
        <v>142</v>
      </c>
      <c r="C53" s="3" t="s">
        <v>13</v>
      </c>
      <c r="D53" s="3"/>
      <c r="E53" s="3"/>
      <c r="F53" s="9" t="s">
        <v>2</v>
      </c>
      <c r="G53" s="5"/>
      <c r="H53" s="5"/>
      <c r="I53" s="5" t="s">
        <v>2</v>
      </c>
    </row>
    <row r="54" spans="1:9">
      <c r="A54" s="11">
        <v>52</v>
      </c>
      <c r="B54" s="3" t="s">
        <v>141</v>
      </c>
      <c r="C54" s="6" t="s">
        <v>14</v>
      </c>
      <c r="D54" s="3"/>
      <c r="E54" s="3"/>
      <c r="F54" s="9" t="s">
        <v>2</v>
      </c>
      <c r="G54" s="5"/>
      <c r="H54" s="5"/>
      <c r="I54" s="5" t="s">
        <v>2</v>
      </c>
    </row>
    <row r="55" spans="1:9">
      <c r="A55" s="11">
        <v>53</v>
      </c>
      <c r="B55" s="4" t="s">
        <v>140</v>
      </c>
      <c r="C55" s="6" t="s">
        <v>13</v>
      </c>
      <c r="D55" s="6"/>
      <c r="E55" s="6"/>
      <c r="F55" s="5"/>
      <c r="G55" s="5"/>
      <c r="H55" s="5" t="s">
        <v>4</v>
      </c>
      <c r="I55" s="5" t="s">
        <v>4</v>
      </c>
    </row>
    <row r="56" spans="1:9">
      <c r="A56" s="11">
        <v>54</v>
      </c>
      <c r="B56" s="16" t="s">
        <v>139</v>
      </c>
      <c r="C56" s="16" t="s">
        <v>10</v>
      </c>
      <c r="D56" s="16"/>
      <c r="E56" s="16"/>
      <c r="F56" s="16" t="s">
        <v>2</v>
      </c>
      <c r="G56" s="17" t="s">
        <v>6</v>
      </c>
      <c r="H56" s="17" t="s">
        <v>4</v>
      </c>
      <c r="I56" s="5" t="s">
        <v>4</v>
      </c>
    </row>
    <row r="57" spans="1:9">
      <c r="A57" s="11">
        <v>55</v>
      </c>
      <c r="B57" s="14" t="s">
        <v>138</v>
      </c>
      <c r="C57" s="14" t="s">
        <v>11</v>
      </c>
      <c r="D57" s="14"/>
      <c r="E57" s="14"/>
      <c r="F57" s="14" t="s">
        <v>2</v>
      </c>
      <c r="G57" s="13" t="s">
        <v>6</v>
      </c>
      <c r="H57" s="13"/>
      <c r="I57" s="5" t="s">
        <v>6</v>
      </c>
    </row>
    <row r="58" spans="1:9">
      <c r="A58" s="11">
        <v>56</v>
      </c>
      <c r="B58" s="4" t="s">
        <v>137</v>
      </c>
      <c r="C58" s="6" t="s">
        <v>7</v>
      </c>
      <c r="D58" s="6"/>
      <c r="E58" s="6"/>
      <c r="F58" s="5"/>
      <c r="G58" s="5"/>
      <c r="H58" s="5" t="s">
        <v>4</v>
      </c>
      <c r="I58" s="5" t="s">
        <v>4</v>
      </c>
    </row>
    <row r="59" spans="1:9">
      <c r="A59" s="11">
        <v>57</v>
      </c>
      <c r="B59" s="7" t="s">
        <v>136</v>
      </c>
      <c r="C59" s="7" t="s">
        <v>11</v>
      </c>
      <c r="D59" s="7"/>
      <c r="E59" s="7"/>
      <c r="F59" s="5"/>
      <c r="G59" s="10" t="s">
        <v>6</v>
      </c>
      <c r="H59" s="5"/>
      <c r="I59" s="5" t="s">
        <v>6</v>
      </c>
    </row>
    <row r="60" spans="1:9">
      <c r="A60" s="11">
        <v>58</v>
      </c>
      <c r="B60" s="14" t="s">
        <v>135</v>
      </c>
      <c r="C60" s="14" t="s">
        <v>9</v>
      </c>
      <c r="D60" s="14"/>
      <c r="E60" s="14"/>
      <c r="F60" s="14" t="s">
        <v>2</v>
      </c>
      <c r="G60" s="13" t="s">
        <v>6</v>
      </c>
      <c r="H60" s="13"/>
      <c r="I60" s="5" t="s">
        <v>6</v>
      </c>
    </row>
    <row r="61" spans="1:9">
      <c r="A61" s="11">
        <v>59</v>
      </c>
      <c r="B61" s="15" t="s">
        <v>134</v>
      </c>
      <c r="C61" s="15" t="s">
        <v>7</v>
      </c>
      <c r="D61" s="15"/>
      <c r="E61" s="15"/>
      <c r="F61" s="13"/>
      <c r="G61" s="12" t="s">
        <v>6</v>
      </c>
      <c r="H61" s="13" t="s">
        <v>4</v>
      </c>
      <c r="I61" s="5" t="s">
        <v>6</v>
      </c>
    </row>
    <row r="62" spans="1:9">
      <c r="A62" s="11">
        <v>60</v>
      </c>
      <c r="B62" s="14" t="s">
        <v>133</v>
      </c>
      <c r="C62" s="14" t="s">
        <v>9</v>
      </c>
      <c r="D62" s="14"/>
      <c r="E62" s="14"/>
      <c r="F62" s="14" t="s">
        <v>2</v>
      </c>
      <c r="G62" s="13" t="s">
        <v>6</v>
      </c>
      <c r="H62" s="13"/>
      <c r="I62" s="5" t="s">
        <v>6</v>
      </c>
    </row>
    <row r="63" spans="1:9">
      <c r="A63" s="11">
        <v>61</v>
      </c>
      <c r="B63" s="7" t="s">
        <v>132</v>
      </c>
      <c r="C63" s="7" t="s">
        <v>14</v>
      </c>
      <c r="D63" s="7"/>
      <c r="E63" s="7"/>
      <c r="F63" s="5"/>
      <c r="G63" s="10" t="s">
        <v>6</v>
      </c>
      <c r="H63" s="5"/>
      <c r="I63" s="5" t="s">
        <v>6</v>
      </c>
    </row>
    <row r="64" spans="1:9">
      <c r="A64" s="11">
        <v>62</v>
      </c>
      <c r="B64" s="4" t="s">
        <v>131</v>
      </c>
      <c r="C64" s="6" t="s">
        <v>9</v>
      </c>
      <c r="D64" s="6"/>
      <c r="E64" s="6"/>
      <c r="F64" s="5"/>
      <c r="G64" s="5"/>
      <c r="H64" s="5" t="s">
        <v>4</v>
      </c>
      <c r="I64" s="5" t="s">
        <v>4</v>
      </c>
    </row>
    <row r="65" spans="1:9">
      <c r="A65" s="11">
        <v>63</v>
      </c>
      <c r="B65" s="4" t="s">
        <v>130</v>
      </c>
      <c r="C65" s="6" t="s">
        <v>9</v>
      </c>
      <c r="D65" s="6"/>
      <c r="E65" s="6"/>
      <c r="F65" s="5"/>
      <c r="G65" s="5"/>
      <c r="H65" s="5" t="s">
        <v>4</v>
      </c>
      <c r="I65" s="5" t="s">
        <v>4</v>
      </c>
    </row>
    <row r="66" spans="1:9">
      <c r="A66" s="11">
        <v>64</v>
      </c>
      <c r="B66" s="3" t="s">
        <v>129</v>
      </c>
      <c r="C66" s="3" t="s">
        <v>13</v>
      </c>
      <c r="D66" s="3"/>
      <c r="E66" s="3"/>
      <c r="F66" s="9" t="s">
        <v>2</v>
      </c>
      <c r="G66" s="5"/>
      <c r="H66" s="5"/>
      <c r="I66" s="5" t="s">
        <v>2</v>
      </c>
    </row>
    <row r="67" spans="1:9">
      <c r="A67" s="11">
        <v>65</v>
      </c>
      <c r="B67" s="12" t="s">
        <v>128</v>
      </c>
      <c r="C67" s="12" t="s">
        <v>11</v>
      </c>
      <c r="D67" s="12"/>
      <c r="E67" s="12"/>
      <c r="F67" s="14" t="s">
        <v>2</v>
      </c>
      <c r="G67" s="13" t="s">
        <v>6</v>
      </c>
      <c r="H67" s="13"/>
      <c r="I67" s="10" t="s">
        <v>6</v>
      </c>
    </row>
    <row r="68" spans="1:9">
      <c r="A68" s="11">
        <v>66</v>
      </c>
      <c r="B68" s="3" t="s">
        <v>127</v>
      </c>
      <c r="C68" s="3" t="s">
        <v>11</v>
      </c>
      <c r="D68" s="3"/>
      <c r="E68" s="3"/>
      <c r="F68" s="9" t="s">
        <v>2</v>
      </c>
      <c r="G68" s="5"/>
      <c r="H68" s="5"/>
      <c r="I68" s="5" t="s">
        <v>2</v>
      </c>
    </row>
    <row r="69" spans="1:9">
      <c r="A69" s="11">
        <v>67</v>
      </c>
      <c r="B69" s="3" t="s">
        <v>126</v>
      </c>
      <c r="C69" s="3" t="s">
        <v>9</v>
      </c>
      <c r="D69" s="3"/>
      <c r="E69" s="3"/>
      <c r="F69" s="9" t="s">
        <v>2</v>
      </c>
      <c r="G69" s="5"/>
      <c r="H69" s="5"/>
      <c r="I69" s="5" t="s">
        <v>2</v>
      </c>
    </row>
    <row r="70" spans="1:9">
      <c r="A70" s="11">
        <v>68</v>
      </c>
      <c r="B70" s="3" t="s">
        <v>125</v>
      </c>
      <c r="C70" s="3" t="s">
        <v>9</v>
      </c>
      <c r="D70" s="3"/>
      <c r="E70" s="3"/>
      <c r="F70" s="9" t="s">
        <v>2</v>
      </c>
      <c r="G70" s="5"/>
      <c r="H70" s="5"/>
      <c r="I70" s="5" t="s">
        <v>2</v>
      </c>
    </row>
    <row r="71" spans="1:9">
      <c r="A71" s="11">
        <v>69</v>
      </c>
      <c r="B71" s="3" t="s">
        <v>124</v>
      </c>
      <c r="C71" s="7" t="s">
        <v>14</v>
      </c>
      <c r="D71" s="3"/>
      <c r="E71" s="3"/>
      <c r="F71" s="9" t="s">
        <v>2</v>
      </c>
      <c r="G71" s="5"/>
      <c r="H71" s="5"/>
      <c r="I71" s="5" t="s">
        <v>2</v>
      </c>
    </row>
    <row r="72" spans="1:9">
      <c r="A72" s="11">
        <v>70</v>
      </c>
      <c r="B72" s="7" t="s">
        <v>123</v>
      </c>
      <c r="C72" s="7" t="s">
        <v>7</v>
      </c>
      <c r="D72" s="7"/>
      <c r="E72" s="7"/>
      <c r="F72" s="5"/>
      <c r="G72" s="10" t="s">
        <v>6</v>
      </c>
      <c r="H72" s="5"/>
      <c r="I72" s="5" t="s">
        <v>6</v>
      </c>
    </row>
    <row r="73" spans="1:9">
      <c r="A73" s="11">
        <v>71</v>
      </c>
      <c r="B73" s="7" t="s">
        <v>122</v>
      </c>
      <c r="C73" s="7" t="s">
        <v>11</v>
      </c>
      <c r="D73" s="7"/>
      <c r="E73" s="7"/>
      <c r="F73" s="5"/>
      <c r="G73" s="10" t="s">
        <v>6</v>
      </c>
      <c r="H73" s="5"/>
      <c r="I73" s="5" t="s">
        <v>6</v>
      </c>
    </row>
    <row r="74" spans="1:9">
      <c r="A74" s="11">
        <v>72</v>
      </c>
      <c r="B74" s="7" t="s">
        <v>121</v>
      </c>
      <c r="C74" s="7" t="s">
        <v>9</v>
      </c>
      <c r="D74" s="7"/>
      <c r="E74" s="7"/>
      <c r="F74" s="5"/>
      <c r="G74" s="10" t="s">
        <v>6</v>
      </c>
      <c r="H74" s="5"/>
      <c r="I74" s="5" t="s">
        <v>6</v>
      </c>
    </row>
    <row r="75" spans="1:9">
      <c r="A75" s="11">
        <v>73</v>
      </c>
      <c r="B75" s="15" t="s">
        <v>120</v>
      </c>
      <c r="C75" s="15" t="s">
        <v>9</v>
      </c>
      <c r="D75" s="15"/>
      <c r="E75" s="15"/>
      <c r="F75" s="14" t="s">
        <v>2</v>
      </c>
      <c r="G75" s="13"/>
      <c r="H75" s="13" t="s">
        <v>4</v>
      </c>
      <c r="I75" s="9" t="s">
        <v>2</v>
      </c>
    </row>
    <row r="76" spans="1:9">
      <c r="A76" s="11">
        <v>74</v>
      </c>
      <c r="B76" s="3" t="s">
        <v>119</v>
      </c>
      <c r="C76" s="3" t="s">
        <v>9</v>
      </c>
      <c r="D76" s="3"/>
      <c r="E76" s="3"/>
      <c r="F76" s="9" t="s">
        <v>2</v>
      </c>
      <c r="G76" s="5"/>
      <c r="H76" s="5"/>
      <c r="I76" s="5" t="s">
        <v>2</v>
      </c>
    </row>
    <row r="77" spans="1:9">
      <c r="A77" s="11">
        <v>75</v>
      </c>
      <c r="B77" s="7" t="s">
        <v>118</v>
      </c>
      <c r="C77" s="7" t="s">
        <v>13</v>
      </c>
      <c r="D77" s="7"/>
      <c r="E77" s="7"/>
      <c r="F77" s="5"/>
      <c r="G77" s="10" t="s">
        <v>6</v>
      </c>
      <c r="H77" s="5"/>
      <c r="I77" s="5" t="s">
        <v>6</v>
      </c>
    </row>
    <row r="78" spans="1:9">
      <c r="A78" s="11">
        <v>76</v>
      </c>
      <c r="B78" s="3" t="s">
        <v>117</v>
      </c>
      <c r="C78" s="3" t="s">
        <v>11</v>
      </c>
      <c r="D78" s="3"/>
      <c r="E78" s="3"/>
      <c r="F78" s="9" t="s">
        <v>2</v>
      </c>
      <c r="G78" s="5"/>
      <c r="H78" s="5"/>
      <c r="I78" s="5" t="s">
        <v>2</v>
      </c>
    </row>
    <row r="79" spans="1:9">
      <c r="A79" s="11">
        <v>77</v>
      </c>
      <c r="B79" s="3" t="s">
        <v>116</v>
      </c>
      <c r="C79" s="3" t="s">
        <v>12</v>
      </c>
      <c r="D79" s="3"/>
      <c r="E79" s="3"/>
      <c r="F79" s="9" t="s">
        <v>2</v>
      </c>
      <c r="G79" s="5"/>
      <c r="H79" s="5"/>
      <c r="I79" s="5" t="s">
        <v>2</v>
      </c>
    </row>
    <row r="80" spans="1:9">
      <c r="A80" s="11">
        <v>78</v>
      </c>
      <c r="B80" s="7" t="s">
        <v>115</v>
      </c>
      <c r="C80" s="7" t="s">
        <v>9</v>
      </c>
      <c r="D80" s="7"/>
      <c r="E80" s="7"/>
      <c r="F80" s="5"/>
      <c r="G80" s="10" t="s">
        <v>6</v>
      </c>
      <c r="H80" s="5"/>
      <c r="I80" s="5" t="s">
        <v>6</v>
      </c>
    </row>
    <row r="81" spans="1:9">
      <c r="A81" s="11">
        <v>79</v>
      </c>
      <c r="B81" s="4" t="s">
        <v>114</v>
      </c>
      <c r="C81" s="6" t="s">
        <v>9</v>
      </c>
      <c r="D81" s="6"/>
      <c r="E81" s="6"/>
      <c r="F81" s="5"/>
      <c r="G81" s="5"/>
      <c r="H81" s="5" t="s">
        <v>4</v>
      </c>
      <c r="I81" s="5" t="s">
        <v>4</v>
      </c>
    </row>
    <row r="82" spans="1:9">
      <c r="A82" s="11">
        <v>80</v>
      </c>
      <c r="B82" s="3" t="s">
        <v>113</v>
      </c>
      <c r="C82" s="3" t="s">
        <v>9</v>
      </c>
      <c r="D82" s="3"/>
      <c r="E82" s="3"/>
      <c r="F82" s="9" t="s">
        <v>2</v>
      </c>
      <c r="G82" s="5"/>
      <c r="H82" s="5"/>
      <c r="I82" s="5" t="s">
        <v>2</v>
      </c>
    </row>
    <row r="83" spans="1:9">
      <c r="A83" s="11">
        <v>81</v>
      </c>
      <c r="B83" s="3" t="s">
        <v>112</v>
      </c>
      <c r="C83" s="3" t="s">
        <v>13</v>
      </c>
      <c r="D83" s="3"/>
      <c r="E83" s="3"/>
      <c r="F83" s="9" t="s">
        <v>2</v>
      </c>
      <c r="G83" s="5"/>
      <c r="H83" s="5"/>
      <c r="I83" s="5" t="s">
        <v>2</v>
      </c>
    </row>
    <row r="84" spans="1:9">
      <c r="A84" s="11">
        <v>82</v>
      </c>
      <c r="B84" s="3" t="s">
        <v>111</v>
      </c>
      <c r="C84" s="3" t="s">
        <v>9</v>
      </c>
      <c r="D84" s="3"/>
      <c r="E84" s="3"/>
      <c r="F84" s="9" t="s">
        <v>2</v>
      </c>
      <c r="G84" s="5"/>
      <c r="H84" s="5"/>
      <c r="I84" s="5" t="s">
        <v>2</v>
      </c>
    </row>
    <row r="85" spans="1:9">
      <c r="A85" s="11">
        <v>83</v>
      </c>
      <c r="B85" s="14" t="s">
        <v>110</v>
      </c>
      <c r="C85" s="14" t="s">
        <v>11</v>
      </c>
      <c r="D85" s="14"/>
      <c r="E85" s="14"/>
      <c r="F85" s="14" t="s">
        <v>2</v>
      </c>
      <c r="G85" s="13" t="s">
        <v>6</v>
      </c>
      <c r="H85" s="13"/>
      <c r="I85" s="10" t="s">
        <v>6</v>
      </c>
    </row>
    <row r="86" spans="1:9">
      <c r="A86" s="11">
        <v>84</v>
      </c>
      <c r="B86" s="3" t="s">
        <v>109</v>
      </c>
      <c r="C86" s="3" t="s">
        <v>13</v>
      </c>
      <c r="D86" s="3"/>
      <c r="E86" s="3"/>
      <c r="F86" s="9" t="s">
        <v>2</v>
      </c>
      <c r="G86" s="5"/>
      <c r="H86" s="5"/>
      <c r="I86" s="5" t="s">
        <v>2</v>
      </c>
    </row>
    <row r="87" spans="1:9">
      <c r="A87" s="11">
        <v>85</v>
      </c>
      <c r="B87" s="7" t="s">
        <v>108</v>
      </c>
      <c r="C87" s="7" t="s">
        <v>9</v>
      </c>
      <c r="D87" s="7"/>
      <c r="E87" s="7"/>
      <c r="F87" s="5"/>
      <c r="G87" s="10" t="s">
        <v>6</v>
      </c>
      <c r="H87" s="5"/>
      <c r="I87" s="5" t="s">
        <v>6</v>
      </c>
    </row>
    <row r="88" spans="1:9">
      <c r="A88" s="11">
        <v>86</v>
      </c>
      <c r="B88" s="7" t="s">
        <v>107</v>
      </c>
      <c r="C88" s="7" t="s">
        <v>11</v>
      </c>
      <c r="D88" s="7"/>
      <c r="E88" s="7"/>
      <c r="F88" s="5"/>
      <c r="G88" s="10" t="s">
        <v>6</v>
      </c>
      <c r="H88" s="5"/>
      <c r="I88" s="5" t="s">
        <v>6</v>
      </c>
    </row>
    <row r="89" spans="1:9">
      <c r="A89" s="11">
        <v>87</v>
      </c>
      <c r="B89" s="4" t="s">
        <v>106</v>
      </c>
      <c r="C89" s="6" t="s">
        <v>11</v>
      </c>
      <c r="D89" s="6"/>
      <c r="E89" s="6"/>
      <c r="F89" s="5"/>
      <c r="G89" s="5"/>
      <c r="H89" s="5" t="s">
        <v>4</v>
      </c>
      <c r="I89" s="5" t="s">
        <v>4</v>
      </c>
    </row>
    <row r="90" spans="1:9">
      <c r="A90" s="11">
        <v>88</v>
      </c>
      <c r="B90" s="4" t="s">
        <v>105</v>
      </c>
      <c r="C90" s="6" t="s">
        <v>7</v>
      </c>
      <c r="D90" s="6"/>
      <c r="E90" s="6"/>
      <c r="F90" s="5"/>
      <c r="G90" s="5"/>
      <c r="H90" s="5" t="s">
        <v>4</v>
      </c>
      <c r="I90" s="5" t="s">
        <v>4</v>
      </c>
    </row>
    <row r="91" spans="1:9">
      <c r="A91" s="11">
        <v>89</v>
      </c>
      <c r="B91" s="3" t="s">
        <v>104</v>
      </c>
      <c r="C91" s="3" t="s">
        <v>9</v>
      </c>
      <c r="D91" s="3"/>
      <c r="E91" s="3"/>
      <c r="F91" s="9" t="s">
        <v>2</v>
      </c>
      <c r="G91" s="5"/>
      <c r="H91" s="5"/>
      <c r="I91" s="5" t="s">
        <v>2</v>
      </c>
    </row>
    <row r="92" spans="1:9">
      <c r="A92" s="11">
        <v>90</v>
      </c>
      <c r="B92" s="3" t="s">
        <v>103</v>
      </c>
      <c r="C92" s="3" t="s">
        <v>8</v>
      </c>
      <c r="D92" s="3"/>
      <c r="E92" s="3"/>
      <c r="F92" s="9" t="s">
        <v>2</v>
      </c>
      <c r="G92" s="5"/>
      <c r="H92" s="5"/>
      <c r="I92" s="5" t="s">
        <v>2</v>
      </c>
    </row>
    <row r="93" spans="1:9">
      <c r="A93" s="11">
        <v>91</v>
      </c>
      <c r="B93" s="3" t="s">
        <v>102</v>
      </c>
      <c r="C93" s="3" t="s">
        <v>11</v>
      </c>
      <c r="D93" s="3"/>
      <c r="E93" s="3"/>
      <c r="F93" s="9" t="s">
        <v>2</v>
      </c>
      <c r="G93" s="5"/>
      <c r="H93" s="5"/>
      <c r="I93" s="5" t="s">
        <v>2</v>
      </c>
    </row>
    <row r="94" spans="1:9">
      <c r="A94" s="11">
        <v>92</v>
      </c>
      <c r="B94" s="3" t="s">
        <v>101</v>
      </c>
      <c r="C94" s="3" t="s">
        <v>9</v>
      </c>
      <c r="D94" s="3"/>
      <c r="E94" s="3"/>
      <c r="F94" s="9" t="s">
        <v>2</v>
      </c>
      <c r="G94" s="5"/>
      <c r="H94" s="5"/>
      <c r="I94" s="5" t="s">
        <v>2</v>
      </c>
    </row>
    <row r="95" spans="1:9">
      <c r="A95" s="11">
        <v>93</v>
      </c>
      <c r="B95" s="3" t="s">
        <v>100</v>
      </c>
      <c r="C95" s="3" t="s">
        <v>13</v>
      </c>
      <c r="D95" s="3"/>
      <c r="E95" s="3"/>
      <c r="F95" s="9" t="s">
        <v>2</v>
      </c>
      <c r="G95" s="5"/>
      <c r="H95" s="5"/>
      <c r="I95" s="5" t="s">
        <v>2</v>
      </c>
    </row>
    <row r="96" spans="1:9">
      <c r="A96" s="11">
        <v>94</v>
      </c>
      <c r="B96" s="3" t="s">
        <v>99</v>
      </c>
      <c r="C96" s="3" t="s">
        <v>13</v>
      </c>
      <c r="D96" s="3"/>
      <c r="E96" s="3"/>
      <c r="F96" s="9" t="s">
        <v>2</v>
      </c>
      <c r="G96" s="5"/>
      <c r="H96" s="5"/>
      <c r="I96" s="5" t="s">
        <v>2</v>
      </c>
    </row>
    <row r="97" spans="1:9">
      <c r="A97" s="11">
        <v>95</v>
      </c>
      <c r="B97" s="3" t="s">
        <v>98</v>
      </c>
      <c r="C97" s="3" t="s">
        <v>11</v>
      </c>
      <c r="D97" s="3"/>
      <c r="E97" s="3"/>
      <c r="F97" s="9" t="s">
        <v>2</v>
      </c>
      <c r="G97" s="5"/>
      <c r="H97" s="5"/>
      <c r="I97" s="5" t="s">
        <v>2</v>
      </c>
    </row>
    <row r="98" spans="1:9">
      <c r="A98" s="11">
        <v>96</v>
      </c>
      <c r="B98" s="14" t="s">
        <v>97</v>
      </c>
      <c r="C98" s="14" t="s">
        <v>9</v>
      </c>
      <c r="D98" s="14"/>
      <c r="E98" s="14"/>
      <c r="F98" s="14" t="s">
        <v>2</v>
      </c>
      <c r="G98" s="13" t="s">
        <v>6</v>
      </c>
      <c r="H98" s="13"/>
      <c r="I98" s="10" t="s">
        <v>6</v>
      </c>
    </row>
    <row r="99" spans="1:9">
      <c r="A99" s="11">
        <v>97</v>
      </c>
      <c r="B99" s="3" t="s">
        <v>96</v>
      </c>
      <c r="C99" s="3" t="s">
        <v>10</v>
      </c>
      <c r="D99" s="3"/>
      <c r="E99" s="3"/>
      <c r="F99" s="9" t="s">
        <v>2</v>
      </c>
      <c r="G99" s="5"/>
      <c r="H99" s="5"/>
      <c r="I99" s="5" t="s">
        <v>2</v>
      </c>
    </row>
    <row r="100" spans="1:9">
      <c r="A100" s="11">
        <v>98</v>
      </c>
      <c r="B100" s="7" t="s">
        <v>95</v>
      </c>
      <c r="C100" s="7" t="s">
        <v>13</v>
      </c>
      <c r="D100" s="7"/>
      <c r="E100" s="7"/>
      <c r="F100" s="5"/>
      <c r="G100" s="10" t="s">
        <v>6</v>
      </c>
      <c r="H100" s="5"/>
      <c r="I100" s="5" t="s">
        <v>6</v>
      </c>
    </row>
    <row r="101" spans="1:9">
      <c r="A101" s="11">
        <v>99</v>
      </c>
      <c r="B101" s="7" t="s">
        <v>94</v>
      </c>
      <c r="C101" s="7" t="s">
        <v>9</v>
      </c>
      <c r="D101" s="7"/>
      <c r="E101" s="7"/>
      <c r="F101" s="5"/>
      <c r="G101" s="10" t="s">
        <v>6</v>
      </c>
      <c r="H101" s="5"/>
      <c r="I101" s="5" t="s">
        <v>6</v>
      </c>
    </row>
    <row r="102" spans="1:9">
      <c r="A102" s="11">
        <v>100</v>
      </c>
      <c r="B102" s="15" t="s">
        <v>93</v>
      </c>
      <c r="C102" s="15" t="s">
        <v>13</v>
      </c>
      <c r="D102" s="15"/>
      <c r="E102" s="15"/>
      <c r="F102" s="13"/>
      <c r="G102" s="12" t="s">
        <v>6</v>
      </c>
      <c r="H102" s="13" t="s">
        <v>4</v>
      </c>
      <c r="I102" s="5" t="s">
        <v>6</v>
      </c>
    </row>
    <row r="103" spans="1:9">
      <c r="A103" s="11">
        <v>101</v>
      </c>
      <c r="B103" s="3" t="s">
        <v>92</v>
      </c>
      <c r="C103" s="3" t="s">
        <v>11</v>
      </c>
      <c r="D103" s="3"/>
      <c r="E103" s="3"/>
      <c r="F103" s="9" t="s">
        <v>2</v>
      </c>
      <c r="G103" s="5"/>
      <c r="H103" s="5"/>
      <c r="I103" s="5" t="s">
        <v>2</v>
      </c>
    </row>
    <row r="104" spans="1:9">
      <c r="A104" s="11">
        <v>102</v>
      </c>
      <c r="B104" s="3" t="s">
        <v>91</v>
      </c>
      <c r="C104" s="3" t="s">
        <v>8</v>
      </c>
      <c r="D104" s="3"/>
      <c r="E104" s="3"/>
      <c r="F104" s="9" t="s">
        <v>2</v>
      </c>
      <c r="G104" s="5"/>
      <c r="H104" s="5"/>
      <c r="I104" s="5" t="s">
        <v>2</v>
      </c>
    </row>
    <row r="105" spans="1:9">
      <c r="A105" s="11">
        <v>103</v>
      </c>
      <c r="B105" s="4" t="s">
        <v>90</v>
      </c>
      <c r="C105" s="6" t="s">
        <v>13</v>
      </c>
      <c r="D105" s="6"/>
      <c r="E105" s="6"/>
      <c r="F105" s="5"/>
      <c r="G105" s="5"/>
      <c r="H105" s="5" t="s">
        <v>4</v>
      </c>
      <c r="I105" s="5" t="s">
        <v>4</v>
      </c>
    </row>
    <row r="106" spans="1:9">
      <c r="A106" s="11">
        <v>104</v>
      </c>
      <c r="B106" s="14" t="s">
        <v>89</v>
      </c>
      <c r="C106" s="14" t="s">
        <v>9</v>
      </c>
      <c r="D106" s="14"/>
      <c r="E106" s="14"/>
      <c r="F106" s="14" t="s">
        <v>2</v>
      </c>
      <c r="G106" s="13" t="s">
        <v>6</v>
      </c>
      <c r="H106" s="13"/>
      <c r="I106" s="5" t="s">
        <v>6</v>
      </c>
    </row>
    <row r="107" spans="1:9">
      <c r="A107" s="11">
        <v>105</v>
      </c>
      <c r="B107" s="3" t="s">
        <v>88</v>
      </c>
      <c r="C107" s="3" t="s">
        <v>13</v>
      </c>
      <c r="D107" s="3"/>
      <c r="E107" s="3"/>
      <c r="F107" s="9" t="s">
        <v>2</v>
      </c>
      <c r="G107" s="5"/>
      <c r="H107" s="5"/>
      <c r="I107" s="5" t="s">
        <v>2</v>
      </c>
    </row>
    <row r="108" spans="1:9">
      <c r="A108" s="11">
        <v>106</v>
      </c>
      <c r="B108" s="7" t="s">
        <v>87</v>
      </c>
      <c r="C108" s="7" t="s">
        <v>9</v>
      </c>
      <c r="D108" s="7"/>
      <c r="E108" s="7"/>
      <c r="F108" s="5"/>
      <c r="G108" s="10" t="s">
        <v>6</v>
      </c>
      <c r="H108" s="5"/>
      <c r="I108" s="5" t="s">
        <v>6</v>
      </c>
    </row>
    <row r="109" spans="1:9">
      <c r="A109" s="11">
        <v>107</v>
      </c>
      <c r="B109" s="7" t="s">
        <v>86</v>
      </c>
      <c r="C109" s="7" t="s">
        <v>14</v>
      </c>
      <c r="D109" s="7"/>
      <c r="E109" s="7"/>
      <c r="F109" s="5"/>
      <c r="G109" s="10" t="s">
        <v>6</v>
      </c>
      <c r="H109" s="5"/>
      <c r="I109" s="5" t="s">
        <v>6</v>
      </c>
    </row>
    <row r="110" spans="1:9">
      <c r="A110" s="11">
        <v>108</v>
      </c>
      <c r="B110" s="7" t="s">
        <v>85</v>
      </c>
      <c r="C110" s="7" t="s">
        <v>11</v>
      </c>
      <c r="D110" s="7"/>
      <c r="E110" s="7"/>
      <c r="F110" s="5"/>
      <c r="G110" s="10" t="s">
        <v>6</v>
      </c>
      <c r="H110" s="5"/>
      <c r="I110" s="5" t="s">
        <v>6</v>
      </c>
    </row>
    <row r="111" spans="1:9">
      <c r="A111" s="11">
        <v>109</v>
      </c>
      <c r="B111" s="4" t="s">
        <v>84</v>
      </c>
      <c r="C111" s="6" t="s">
        <v>9</v>
      </c>
      <c r="D111" s="6"/>
      <c r="E111" s="6"/>
      <c r="F111" s="5"/>
      <c r="G111" s="5"/>
      <c r="H111" s="5" t="s">
        <v>4</v>
      </c>
      <c r="I111" s="5" t="s">
        <v>4</v>
      </c>
    </row>
    <row r="112" spans="1:9">
      <c r="A112" s="11">
        <v>110</v>
      </c>
      <c r="B112" s="4" t="s">
        <v>83</v>
      </c>
      <c r="C112" s="6" t="s">
        <v>13</v>
      </c>
      <c r="D112" s="6"/>
      <c r="E112" s="6"/>
      <c r="F112" s="5"/>
      <c r="G112" s="5"/>
      <c r="H112" s="5" t="s">
        <v>4</v>
      </c>
      <c r="I112" s="5" t="s">
        <v>4</v>
      </c>
    </row>
    <row r="113" spans="1:9">
      <c r="A113" s="11">
        <v>111</v>
      </c>
      <c r="B113" s="4" t="s">
        <v>82</v>
      </c>
      <c r="C113" s="6" t="s">
        <v>14</v>
      </c>
      <c r="D113" s="6"/>
      <c r="E113" s="6"/>
      <c r="F113" s="5"/>
      <c r="G113" s="5"/>
      <c r="H113" s="5" t="s">
        <v>4</v>
      </c>
      <c r="I113" s="5" t="s">
        <v>4</v>
      </c>
    </row>
    <row r="114" spans="1:9">
      <c r="A114" s="11">
        <v>112</v>
      </c>
      <c r="B114" s="14" t="s">
        <v>81</v>
      </c>
      <c r="C114" s="14" t="s">
        <v>11</v>
      </c>
      <c r="D114" s="14"/>
      <c r="E114" s="14"/>
      <c r="F114" s="14" t="s">
        <v>2</v>
      </c>
      <c r="G114" s="13" t="s">
        <v>6</v>
      </c>
      <c r="H114" s="13"/>
      <c r="I114" s="10" t="s">
        <v>6</v>
      </c>
    </row>
    <row r="115" spans="1:9">
      <c r="A115" s="11">
        <v>113</v>
      </c>
      <c r="B115" s="7" t="s">
        <v>80</v>
      </c>
      <c r="C115" s="7" t="s">
        <v>7</v>
      </c>
      <c r="D115" s="7"/>
      <c r="E115" s="7"/>
      <c r="F115" s="5"/>
      <c r="G115" s="10" t="s">
        <v>6</v>
      </c>
      <c r="H115" s="5"/>
      <c r="I115" s="5" t="s">
        <v>6</v>
      </c>
    </row>
    <row r="116" spans="1:9">
      <c r="A116" s="11">
        <v>114</v>
      </c>
      <c r="B116" s="4" t="s">
        <v>79</v>
      </c>
      <c r="C116" s="6" t="s">
        <v>13</v>
      </c>
      <c r="D116" s="6"/>
      <c r="E116" s="6"/>
      <c r="F116" s="5"/>
      <c r="G116" s="5"/>
      <c r="H116" s="5" t="s">
        <v>4</v>
      </c>
      <c r="I116" s="5" t="s">
        <v>4</v>
      </c>
    </row>
    <row r="117" spans="1:9">
      <c r="A117" s="11">
        <v>115</v>
      </c>
      <c r="B117" s="4" t="s">
        <v>78</v>
      </c>
      <c r="C117" s="6" t="s">
        <v>11</v>
      </c>
      <c r="D117" s="6"/>
      <c r="E117" s="6"/>
      <c r="F117" s="5"/>
      <c r="G117" s="5"/>
      <c r="H117" s="5" t="s">
        <v>4</v>
      </c>
      <c r="I117" s="5" t="s">
        <v>4</v>
      </c>
    </row>
    <row r="118" spans="1:9">
      <c r="A118" s="11">
        <v>116</v>
      </c>
      <c r="B118" s="7" t="s">
        <v>77</v>
      </c>
      <c r="C118" s="7" t="s">
        <v>11</v>
      </c>
      <c r="D118" s="7"/>
      <c r="E118" s="7"/>
      <c r="F118" s="5"/>
      <c r="G118" s="10" t="s">
        <v>6</v>
      </c>
      <c r="H118" s="5"/>
      <c r="I118" s="5" t="s">
        <v>6</v>
      </c>
    </row>
    <row r="119" spans="1:9">
      <c r="A119" s="11">
        <v>117</v>
      </c>
      <c r="B119" s="21" t="s">
        <v>21</v>
      </c>
      <c r="C119" s="5" t="s">
        <v>7</v>
      </c>
      <c r="D119" s="5"/>
      <c r="E119" s="5"/>
      <c r="F119" s="5"/>
      <c r="G119" s="5"/>
      <c r="H119" s="5"/>
      <c r="I119" s="5" t="s">
        <v>3</v>
      </c>
    </row>
    <row r="120" spans="1:9">
      <c r="A120" s="11">
        <v>118</v>
      </c>
      <c r="B120" s="21" t="s">
        <v>22</v>
      </c>
      <c r="C120" s="5" t="s">
        <v>9</v>
      </c>
      <c r="D120" s="5"/>
      <c r="E120" s="5"/>
      <c r="F120" s="5"/>
      <c r="G120" s="5"/>
      <c r="H120" s="5"/>
      <c r="I120" s="5" t="s">
        <v>3</v>
      </c>
    </row>
    <row r="121" spans="1:9">
      <c r="A121" s="11">
        <v>119</v>
      </c>
      <c r="B121" s="21" t="s">
        <v>23</v>
      </c>
      <c r="C121" s="5" t="s">
        <v>14</v>
      </c>
      <c r="D121" s="5"/>
      <c r="E121" s="5"/>
      <c r="F121" s="5"/>
      <c r="G121" s="5"/>
      <c r="H121" s="5"/>
      <c r="I121" s="5" t="s">
        <v>3</v>
      </c>
    </row>
    <row r="122" spans="1:9">
      <c r="A122" s="11">
        <v>120</v>
      </c>
      <c r="B122" s="21" t="s">
        <v>24</v>
      </c>
      <c r="C122" s="5" t="s">
        <v>13</v>
      </c>
      <c r="D122" s="5"/>
      <c r="E122" s="5"/>
      <c r="F122" s="5"/>
      <c r="G122" s="5"/>
      <c r="H122" s="5"/>
      <c r="I122" s="5" t="s">
        <v>3</v>
      </c>
    </row>
    <row r="123" spans="1:9">
      <c r="A123" s="11">
        <v>121</v>
      </c>
      <c r="B123" s="21" t="s">
        <v>25</v>
      </c>
      <c r="C123" s="5" t="s">
        <v>13</v>
      </c>
      <c r="D123" s="5"/>
      <c r="E123" s="5"/>
      <c r="F123" s="5"/>
      <c r="G123" s="5"/>
      <c r="H123" s="5"/>
      <c r="I123" s="5" t="s">
        <v>3</v>
      </c>
    </row>
    <row r="124" spans="1:9">
      <c r="A124" s="11">
        <v>122</v>
      </c>
      <c r="B124" s="21" t="s">
        <v>26</v>
      </c>
      <c r="C124" s="5" t="s">
        <v>13</v>
      </c>
      <c r="D124" s="5"/>
      <c r="E124" s="5"/>
      <c r="F124" s="5"/>
      <c r="G124" s="5"/>
      <c r="H124" s="5"/>
      <c r="I124" s="5" t="s">
        <v>3</v>
      </c>
    </row>
    <row r="125" spans="1:9">
      <c r="A125" s="11">
        <v>123</v>
      </c>
      <c r="B125" s="21" t="s">
        <v>27</v>
      </c>
      <c r="C125" s="5" t="s">
        <v>13</v>
      </c>
      <c r="D125" s="5"/>
      <c r="E125" s="5"/>
      <c r="F125" s="5"/>
      <c r="G125" s="5"/>
      <c r="H125" s="5"/>
      <c r="I125" s="5" t="s">
        <v>3</v>
      </c>
    </row>
    <row r="126" spans="1:9">
      <c r="A126" s="11">
        <v>124</v>
      </c>
      <c r="B126" s="21" t="s">
        <v>28</v>
      </c>
      <c r="C126" s="5" t="s">
        <v>13</v>
      </c>
      <c r="D126" s="5"/>
      <c r="E126" s="5"/>
      <c r="F126" s="5"/>
      <c r="G126" s="5"/>
      <c r="H126" s="5"/>
      <c r="I126" s="5" t="s">
        <v>3</v>
      </c>
    </row>
    <row r="127" spans="1:9">
      <c r="A127" s="11">
        <v>125</v>
      </c>
      <c r="B127" s="21" t="s">
        <v>29</v>
      </c>
      <c r="C127" s="5" t="s">
        <v>13</v>
      </c>
      <c r="D127" s="5"/>
      <c r="E127" s="5"/>
      <c r="F127" s="5"/>
      <c r="G127" s="5"/>
      <c r="H127" s="5"/>
      <c r="I127" s="5" t="s">
        <v>3</v>
      </c>
    </row>
    <row r="128" spans="1:9">
      <c r="A128" s="11">
        <v>126</v>
      </c>
      <c r="B128" s="21" t="s">
        <v>30</v>
      </c>
      <c r="C128" s="5" t="s">
        <v>11</v>
      </c>
      <c r="D128" s="5"/>
      <c r="E128" s="5"/>
      <c r="F128" s="5"/>
      <c r="G128" s="5"/>
      <c r="H128" s="5"/>
      <c r="I128" s="5" t="s">
        <v>3</v>
      </c>
    </row>
    <row r="129" spans="1:9">
      <c r="A129" s="11">
        <v>127</v>
      </c>
      <c r="B129" s="21" t="s">
        <v>31</v>
      </c>
      <c r="C129" s="5" t="s">
        <v>14</v>
      </c>
      <c r="D129" s="5"/>
      <c r="E129" s="5"/>
      <c r="F129" s="5"/>
      <c r="G129" s="5"/>
      <c r="H129" s="5"/>
      <c r="I129" s="5" t="s">
        <v>3</v>
      </c>
    </row>
    <row r="130" spans="1:9">
      <c r="A130" s="11">
        <v>128</v>
      </c>
      <c r="B130" s="21" t="s">
        <v>32</v>
      </c>
      <c r="C130" s="5" t="s">
        <v>11</v>
      </c>
      <c r="D130" s="5"/>
      <c r="E130" s="5"/>
      <c r="F130" s="5"/>
      <c r="G130" s="5"/>
      <c r="H130" s="5"/>
      <c r="I130" s="5" t="s">
        <v>3</v>
      </c>
    </row>
    <row r="131" spans="1:9">
      <c r="A131" s="11">
        <v>129</v>
      </c>
      <c r="B131" s="21" t="s">
        <v>33</v>
      </c>
      <c r="C131" s="5" t="s">
        <v>11</v>
      </c>
      <c r="D131" s="5"/>
      <c r="E131" s="5"/>
      <c r="F131" s="5"/>
      <c r="G131" s="5"/>
      <c r="H131" s="5"/>
      <c r="I131" s="5" t="s">
        <v>3</v>
      </c>
    </row>
    <row r="132" spans="1:9">
      <c r="A132" s="11">
        <v>130</v>
      </c>
      <c r="B132" s="21" t="s">
        <v>34</v>
      </c>
      <c r="C132" s="5" t="s">
        <v>11</v>
      </c>
      <c r="D132" s="5"/>
      <c r="E132" s="5"/>
      <c r="F132" s="5"/>
      <c r="G132" s="5"/>
      <c r="H132" s="5"/>
      <c r="I132" s="5" t="s">
        <v>3</v>
      </c>
    </row>
    <row r="133" spans="1:9">
      <c r="A133" s="11">
        <v>131</v>
      </c>
      <c r="B133" s="21" t="s">
        <v>35</v>
      </c>
      <c r="C133" s="5" t="s">
        <v>11</v>
      </c>
      <c r="D133" s="5"/>
      <c r="E133" s="5"/>
      <c r="F133" s="5"/>
      <c r="G133" s="5"/>
      <c r="H133" s="5"/>
      <c r="I133" s="5" t="s">
        <v>3</v>
      </c>
    </row>
    <row r="134" spans="1:9">
      <c r="A134" s="11">
        <v>132</v>
      </c>
      <c r="B134" s="21" t="s">
        <v>36</v>
      </c>
      <c r="C134" s="5" t="s">
        <v>7</v>
      </c>
      <c r="D134" s="5"/>
      <c r="E134" s="5"/>
      <c r="F134" s="5"/>
      <c r="G134" s="5"/>
      <c r="H134" s="5"/>
      <c r="I134" s="5" t="s">
        <v>3</v>
      </c>
    </row>
    <row r="135" spans="1:9">
      <c r="A135" s="11">
        <v>133</v>
      </c>
      <c r="B135" s="21" t="s">
        <v>37</v>
      </c>
      <c r="C135" s="5" t="s">
        <v>13</v>
      </c>
      <c r="D135" s="5"/>
      <c r="E135" s="5"/>
      <c r="F135" s="5"/>
      <c r="G135" s="5"/>
      <c r="H135" s="5"/>
      <c r="I135" s="5" t="s">
        <v>3</v>
      </c>
    </row>
    <row r="136" spans="1:9">
      <c r="A136" s="11">
        <v>134</v>
      </c>
      <c r="B136" s="21" t="s">
        <v>38</v>
      </c>
      <c r="C136" s="5" t="s">
        <v>13</v>
      </c>
      <c r="D136" s="5"/>
      <c r="E136" s="5"/>
      <c r="F136" s="5"/>
      <c r="G136" s="5"/>
      <c r="H136" s="5"/>
      <c r="I136" s="5" t="s">
        <v>3</v>
      </c>
    </row>
    <row r="137" spans="1:9">
      <c r="A137" s="11">
        <v>135</v>
      </c>
      <c r="B137" s="21" t="s">
        <v>39</v>
      </c>
      <c r="C137" s="5" t="s">
        <v>11</v>
      </c>
      <c r="D137" s="5"/>
      <c r="E137" s="5"/>
      <c r="F137" s="5"/>
      <c r="G137" s="5"/>
      <c r="H137" s="5"/>
      <c r="I137" s="5" t="s">
        <v>3</v>
      </c>
    </row>
    <row r="138" spans="1:9">
      <c r="A138" s="11">
        <v>136</v>
      </c>
      <c r="B138" s="21" t="s">
        <v>40</v>
      </c>
      <c r="C138" s="5" t="s">
        <v>7</v>
      </c>
      <c r="D138" s="5"/>
      <c r="E138" s="5"/>
      <c r="F138" s="5"/>
      <c r="G138" s="5"/>
      <c r="H138" s="5"/>
      <c r="I138" s="5" t="s">
        <v>3</v>
      </c>
    </row>
    <row r="139" spans="1:9">
      <c r="A139" s="11">
        <v>137</v>
      </c>
      <c r="B139" s="21" t="s">
        <v>41</v>
      </c>
      <c r="C139" s="5" t="s">
        <v>14</v>
      </c>
      <c r="D139" s="5"/>
      <c r="E139" s="5"/>
      <c r="F139" s="5"/>
      <c r="G139" s="5"/>
      <c r="H139" s="5"/>
      <c r="I139" s="5" t="s">
        <v>3</v>
      </c>
    </row>
    <row r="140" spans="1:9" s="29" customFormat="1">
      <c r="A140" s="26">
        <v>138</v>
      </c>
      <c r="B140" s="27" t="s">
        <v>42</v>
      </c>
      <c r="C140" s="5" t="s">
        <v>7</v>
      </c>
      <c r="D140" s="5"/>
      <c r="E140" s="5"/>
      <c r="F140" s="28"/>
      <c r="G140" s="28"/>
      <c r="H140" s="28"/>
      <c r="I140" s="28" t="s">
        <v>3</v>
      </c>
    </row>
    <row r="141" spans="1:9">
      <c r="A141" s="11">
        <v>139</v>
      </c>
      <c r="B141" s="21" t="s">
        <v>43</v>
      </c>
      <c r="C141" s="5" t="s">
        <v>7</v>
      </c>
      <c r="D141" s="5"/>
      <c r="E141" s="5"/>
      <c r="F141" s="5"/>
      <c r="G141" s="5"/>
      <c r="H141" s="5"/>
      <c r="I141" s="5" t="s">
        <v>3</v>
      </c>
    </row>
    <row r="142" spans="1:9" s="25" customFormat="1">
      <c r="A142" s="22">
        <v>140</v>
      </c>
      <c r="B142" s="23" t="s">
        <v>44</v>
      </c>
      <c r="C142" s="24" t="s">
        <v>13</v>
      </c>
      <c r="D142" s="24"/>
      <c r="E142" s="24"/>
      <c r="F142" s="24"/>
      <c r="G142" s="24"/>
      <c r="H142" s="24"/>
      <c r="I142" s="24" t="s">
        <v>3</v>
      </c>
    </row>
    <row r="143" spans="1:9">
      <c r="A143" s="11">
        <v>141</v>
      </c>
      <c r="B143" s="21" t="s">
        <v>45</v>
      </c>
      <c r="C143" s="5" t="s">
        <v>11</v>
      </c>
      <c r="D143" s="5"/>
      <c r="E143" s="5"/>
      <c r="F143" s="5"/>
      <c r="G143" s="5"/>
      <c r="H143" s="5"/>
      <c r="I143" s="5" t="s">
        <v>3</v>
      </c>
    </row>
    <row r="144" spans="1:9" s="25" customFormat="1">
      <c r="A144" s="22">
        <v>142</v>
      </c>
      <c r="B144" s="23" t="s">
        <v>46</v>
      </c>
      <c r="C144" s="24" t="s">
        <v>13</v>
      </c>
      <c r="D144" s="24"/>
      <c r="E144" s="24"/>
      <c r="F144" s="24"/>
      <c r="G144" s="24"/>
      <c r="H144" s="24"/>
      <c r="I144" s="24" t="s">
        <v>3</v>
      </c>
    </row>
    <row r="145" spans="1:9">
      <c r="A145" s="11">
        <v>143</v>
      </c>
      <c r="B145" s="21" t="s">
        <v>47</v>
      </c>
      <c r="C145" s="5" t="s">
        <v>11</v>
      </c>
      <c r="D145" s="5"/>
      <c r="E145" s="5"/>
      <c r="F145" s="5"/>
      <c r="G145" s="5"/>
      <c r="H145" s="5"/>
      <c r="I145" s="5" t="s">
        <v>3</v>
      </c>
    </row>
    <row r="146" spans="1:9">
      <c r="A146" s="11">
        <v>144</v>
      </c>
      <c r="B146" s="21" t="s">
        <v>48</v>
      </c>
      <c r="C146" s="5" t="s">
        <v>9</v>
      </c>
      <c r="D146" s="5"/>
      <c r="E146" s="5"/>
      <c r="F146" s="5"/>
      <c r="G146" s="5"/>
      <c r="H146" s="5"/>
      <c r="I146" s="5" t="s">
        <v>3</v>
      </c>
    </row>
    <row r="147" spans="1:9">
      <c r="A147" s="11">
        <v>145</v>
      </c>
      <c r="B147" s="21" t="s">
        <v>49</v>
      </c>
      <c r="C147" s="5" t="s">
        <v>14</v>
      </c>
      <c r="D147" s="5"/>
      <c r="E147" s="5"/>
      <c r="F147" s="5"/>
      <c r="G147" s="5"/>
      <c r="H147" s="5"/>
      <c r="I147" s="5" t="s">
        <v>3</v>
      </c>
    </row>
    <row r="148" spans="1:9">
      <c r="A148" s="11">
        <v>146</v>
      </c>
      <c r="B148" s="21" t="s">
        <v>50</v>
      </c>
      <c r="C148" s="5" t="s">
        <v>14</v>
      </c>
      <c r="D148" s="5"/>
      <c r="E148" s="5"/>
      <c r="F148" s="5"/>
      <c r="G148" s="5"/>
      <c r="H148" s="5"/>
      <c r="I148" s="5" t="s">
        <v>3</v>
      </c>
    </row>
    <row r="149" spans="1:9">
      <c r="A149" s="11">
        <v>147</v>
      </c>
      <c r="B149" s="21" t="s">
        <v>51</v>
      </c>
      <c r="C149" s="5" t="s">
        <v>14</v>
      </c>
      <c r="D149" s="5"/>
      <c r="E149" s="5"/>
      <c r="F149" s="5"/>
      <c r="G149" s="5"/>
      <c r="H149" s="5"/>
      <c r="I149" s="5" t="s">
        <v>3</v>
      </c>
    </row>
    <row r="150" spans="1:9">
      <c r="A150" s="11">
        <v>148</v>
      </c>
      <c r="B150" s="21" t="s">
        <v>52</v>
      </c>
      <c r="C150" s="5" t="s">
        <v>11</v>
      </c>
      <c r="D150" s="5"/>
      <c r="E150" s="5"/>
      <c r="F150" s="5"/>
      <c r="G150" s="5"/>
      <c r="H150" s="5"/>
      <c r="I150" s="5" t="s">
        <v>3</v>
      </c>
    </row>
    <row r="151" spans="1:9" s="25" customFormat="1">
      <c r="A151" s="22">
        <v>149</v>
      </c>
      <c r="B151" s="23" t="s">
        <v>53</v>
      </c>
      <c r="C151" s="24" t="s">
        <v>13</v>
      </c>
      <c r="D151" s="24"/>
      <c r="E151" s="24"/>
      <c r="F151" s="24"/>
      <c r="G151" s="24"/>
      <c r="H151" s="24"/>
      <c r="I151" s="24" t="s">
        <v>3</v>
      </c>
    </row>
    <row r="152" spans="1:9">
      <c r="A152" s="11">
        <v>150</v>
      </c>
      <c r="B152" s="21" t="s">
        <v>54</v>
      </c>
      <c r="C152" s="5" t="s">
        <v>7</v>
      </c>
      <c r="D152" s="5"/>
      <c r="E152" s="5"/>
      <c r="F152" s="5"/>
      <c r="G152" s="5"/>
      <c r="H152" s="5"/>
      <c r="I152" s="5" t="s">
        <v>3</v>
      </c>
    </row>
    <row r="153" spans="1:9">
      <c r="A153" s="11">
        <v>151</v>
      </c>
      <c r="B153" s="21" t="s">
        <v>55</v>
      </c>
      <c r="C153" s="5" t="s">
        <v>9</v>
      </c>
      <c r="D153" s="5"/>
      <c r="E153" s="5"/>
      <c r="F153" s="5"/>
      <c r="G153" s="5"/>
      <c r="H153" s="5"/>
      <c r="I153" s="5" t="s">
        <v>3</v>
      </c>
    </row>
    <row r="154" spans="1:9">
      <c r="A154" s="11">
        <v>152</v>
      </c>
      <c r="B154" s="21" t="s">
        <v>56</v>
      </c>
      <c r="C154" s="5" t="s">
        <v>13</v>
      </c>
      <c r="D154" s="5"/>
      <c r="E154" s="5"/>
      <c r="F154" s="5"/>
      <c r="G154" s="5"/>
      <c r="H154" s="5"/>
      <c r="I154" s="5" t="s">
        <v>3</v>
      </c>
    </row>
    <row r="155" spans="1:9">
      <c r="A155" s="11">
        <v>153</v>
      </c>
      <c r="B155" s="21" t="s">
        <v>57</v>
      </c>
      <c r="C155" s="5" t="s">
        <v>14</v>
      </c>
      <c r="D155" s="5"/>
      <c r="E155" s="5"/>
      <c r="F155" s="5"/>
      <c r="G155" s="5"/>
      <c r="H155" s="5"/>
      <c r="I155" s="5" t="s">
        <v>3</v>
      </c>
    </row>
    <row r="156" spans="1:9">
      <c r="A156" s="11">
        <v>154</v>
      </c>
      <c r="B156" s="21" t="s">
        <v>58</v>
      </c>
      <c r="C156" s="5" t="s">
        <v>13</v>
      </c>
      <c r="D156" s="5"/>
      <c r="E156" s="5"/>
      <c r="F156" s="5"/>
      <c r="G156" s="5"/>
      <c r="H156" s="5"/>
      <c r="I156" s="5" t="s">
        <v>3</v>
      </c>
    </row>
    <row r="157" spans="1:9">
      <c r="A157" s="11">
        <v>155</v>
      </c>
      <c r="B157" s="21" t="s">
        <v>59</v>
      </c>
      <c r="C157" s="5" t="s">
        <v>13</v>
      </c>
      <c r="D157" s="5"/>
      <c r="E157" s="5"/>
      <c r="F157" s="5"/>
      <c r="G157" s="5"/>
      <c r="H157" s="5"/>
      <c r="I157" s="5" t="s">
        <v>3</v>
      </c>
    </row>
    <row r="158" spans="1:9" s="25" customFormat="1">
      <c r="A158" s="22">
        <v>156</v>
      </c>
      <c r="B158" s="23" t="s">
        <v>60</v>
      </c>
      <c r="C158" s="24" t="s">
        <v>9</v>
      </c>
      <c r="D158" s="24"/>
      <c r="E158" s="24"/>
      <c r="F158" s="24"/>
      <c r="G158" s="24"/>
      <c r="H158" s="24"/>
      <c r="I158" s="24" t="s">
        <v>3</v>
      </c>
    </row>
    <row r="159" spans="1:9">
      <c r="A159" s="11">
        <v>157</v>
      </c>
      <c r="B159" s="21" t="s">
        <v>61</v>
      </c>
      <c r="C159" s="5" t="s">
        <v>9</v>
      </c>
      <c r="D159" s="5"/>
      <c r="E159" s="5"/>
      <c r="F159" s="5"/>
      <c r="G159" s="5"/>
      <c r="H159" s="5"/>
      <c r="I159" s="5" t="s">
        <v>3</v>
      </c>
    </row>
    <row r="160" spans="1:9">
      <c r="A160" s="11">
        <v>158</v>
      </c>
      <c r="B160" s="21" t="s">
        <v>62</v>
      </c>
      <c r="C160" s="5" t="s">
        <v>9</v>
      </c>
      <c r="D160" s="5"/>
      <c r="E160" s="5"/>
      <c r="F160" s="5"/>
      <c r="G160" s="5"/>
      <c r="H160" s="5"/>
      <c r="I160" s="5" t="s">
        <v>3</v>
      </c>
    </row>
    <row r="161" spans="1:9">
      <c r="A161" s="11">
        <v>159</v>
      </c>
      <c r="B161" s="21" t="s">
        <v>63</v>
      </c>
      <c r="C161" s="5" t="s">
        <v>9</v>
      </c>
      <c r="D161" s="5"/>
      <c r="E161" s="5"/>
      <c r="F161" s="5"/>
      <c r="G161" s="5"/>
      <c r="H161" s="5"/>
      <c r="I161" s="5" t="s">
        <v>3</v>
      </c>
    </row>
    <row r="162" spans="1:9">
      <c r="A162" s="11">
        <v>160</v>
      </c>
      <c r="B162" s="21" t="s">
        <v>64</v>
      </c>
      <c r="C162" s="5" t="s">
        <v>11</v>
      </c>
      <c r="D162" s="5"/>
      <c r="E162" s="5"/>
      <c r="F162" s="5"/>
      <c r="G162" s="5"/>
      <c r="H162" s="5"/>
      <c r="I162" s="5" t="s">
        <v>3</v>
      </c>
    </row>
    <row r="163" spans="1:9">
      <c r="A163" s="11">
        <v>161</v>
      </c>
      <c r="B163" s="21" t="s">
        <v>65</v>
      </c>
      <c r="C163" s="5" t="s">
        <v>13</v>
      </c>
      <c r="D163" s="5"/>
      <c r="E163" s="5"/>
      <c r="F163" s="5"/>
      <c r="G163" s="5"/>
      <c r="H163" s="5"/>
      <c r="I163" s="5" t="s">
        <v>3</v>
      </c>
    </row>
    <row r="164" spans="1:9">
      <c r="A164" s="11">
        <v>162</v>
      </c>
      <c r="B164" s="21" t="s">
        <v>66</v>
      </c>
      <c r="C164" s="5" t="s">
        <v>13</v>
      </c>
      <c r="D164" s="5"/>
      <c r="E164" s="5"/>
      <c r="F164" s="5"/>
      <c r="G164" s="5"/>
      <c r="H164" s="5"/>
      <c r="I164" s="5" t="s">
        <v>3</v>
      </c>
    </row>
    <row r="165" spans="1:9">
      <c r="A165" s="11">
        <v>163</v>
      </c>
      <c r="B165" s="21" t="s">
        <v>67</v>
      </c>
      <c r="C165" s="5" t="s">
        <v>13</v>
      </c>
      <c r="D165" s="5"/>
      <c r="E165" s="5"/>
      <c r="F165" s="5"/>
      <c r="G165" s="5"/>
      <c r="H165" s="5"/>
      <c r="I165" s="5" t="s">
        <v>3</v>
      </c>
    </row>
    <row r="166" spans="1:9">
      <c r="A166" s="11">
        <v>164</v>
      </c>
      <c r="B166" s="21" t="s">
        <v>199</v>
      </c>
      <c r="C166" s="5" t="s">
        <v>13</v>
      </c>
      <c r="D166" s="5"/>
      <c r="E166" s="5"/>
      <c r="F166" s="5"/>
      <c r="G166" s="5"/>
      <c r="H166" s="5"/>
      <c r="I166" s="5" t="s">
        <v>3</v>
      </c>
    </row>
    <row r="167" spans="1:9">
      <c r="A167" s="11">
        <v>165</v>
      </c>
      <c r="B167" s="21" t="s">
        <v>68</v>
      </c>
      <c r="C167" s="5" t="s">
        <v>9</v>
      </c>
      <c r="D167" s="5"/>
      <c r="E167" s="5"/>
      <c r="F167" s="5"/>
      <c r="G167" s="5"/>
      <c r="H167" s="5"/>
      <c r="I167" s="5" t="s">
        <v>3</v>
      </c>
    </row>
    <row r="168" spans="1:9">
      <c r="A168" s="11">
        <v>166</v>
      </c>
      <c r="B168" s="21" t="s">
        <v>69</v>
      </c>
      <c r="C168" s="5" t="s">
        <v>7</v>
      </c>
      <c r="D168" s="5"/>
      <c r="E168" s="5"/>
      <c r="F168" s="5"/>
      <c r="G168" s="5"/>
      <c r="H168" s="5"/>
      <c r="I168" s="5" t="s">
        <v>3</v>
      </c>
    </row>
    <row r="169" spans="1:9">
      <c r="A169" s="11">
        <v>167</v>
      </c>
      <c r="B169" s="21" t="s">
        <v>70</v>
      </c>
      <c r="C169" s="5" t="s">
        <v>11</v>
      </c>
      <c r="D169" s="5"/>
      <c r="E169" s="5"/>
      <c r="F169" s="5"/>
      <c r="G169" s="5"/>
      <c r="H169" s="5"/>
      <c r="I169" s="5" t="s">
        <v>3</v>
      </c>
    </row>
    <row r="170" spans="1:9">
      <c r="A170" s="11">
        <v>168</v>
      </c>
      <c r="B170" s="21" t="s">
        <v>194</v>
      </c>
      <c r="C170" s="5" t="s">
        <v>9</v>
      </c>
      <c r="D170" s="5"/>
      <c r="E170" s="5"/>
      <c r="F170" s="5"/>
      <c r="G170" s="5"/>
      <c r="H170" s="5"/>
      <c r="I170" s="5" t="s">
        <v>3</v>
      </c>
    </row>
    <row r="171" spans="1:9">
      <c r="A171" s="11">
        <v>169</v>
      </c>
      <c r="B171" s="21" t="s">
        <v>195</v>
      </c>
      <c r="C171" s="5" t="s">
        <v>11</v>
      </c>
      <c r="D171" s="5"/>
      <c r="E171" s="5"/>
      <c r="F171" s="5"/>
      <c r="G171" s="5"/>
      <c r="H171" s="5"/>
      <c r="I171" s="5" t="s">
        <v>3</v>
      </c>
    </row>
    <row r="172" spans="1:9">
      <c r="A172" s="11">
        <v>170</v>
      </c>
      <c r="B172" s="21" t="s">
        <v>71</v>
      </c>
      <c r="C172" s="5" t="s">
        <v>11</v>
      </c>
      <c r="D172" s="5"/>
      <c r="E172" s="5"/>
      <c r="F172" s="5"/>
      <c r="G172" s="5"/>
      <c r="H172" s="5"/>
      <c r="I172" s="5" t="s">
        <v>3</v>
      </c>
    </row>
    <row r="173" spans="1:9">
      <c r="A173" s="22">
        <v>171</v>
      </c>
      <c r="B173" s="21" t="s">
        <v>197</v>
      </c>
      <c r="C173" s="5" t="s">
        <v>11</v>
      </c>
      <c r="D173" s="5"/>
      <c r="E173" s="5"/>
      <c r="F173" s="5"/>
      <c r="G173" s="5"/>
      <c r="H173" s="5"/>
      <c r="I173" s="5" t="s">
        <v>3</v>
      </c>
    </row>
    <row r="174" spans="1:9">
      <c r="A174" s="11">
        <v>172</v>
      </c>
      <c r="B174" s="21" t="s">
        <v>72</v>
      </c>
      <c r="C174" s="5" t="s">
        <v>9</v>
      </c>
      <c r="D174" s="5"/>
      <c r="E174" s="5"/>
      <c r="F174" s="5"/>
      <c r="G174" s="5"/>
      <c r="H174" s="5"/>
      <c r="I174" s="5" t="s">
        <v>3</v>
      </c>
    </row>
    <row r="175" spans="1:9">
      <c r="A175" s="11">
        <v>173</v>
      </c>
      <c r="B175" s="21" t="s">
        <v>196</v>
      </c>
      <c r="C175" s="5" t="s">
        <v>9</v>
      </c>
      <c r="D175" s="5"/>
      <c r="E175" s="5"/>
      <c r="F175" s="5"/>
      <c r="G175" s="5"/>
      <c r="H175" s="5"/>
      <c r="I175" s="5" t="s">
        <v>3</v>
      </c>
    </row>
    <row r="176" spans="1:9">
      <c r="A176" s="11">
        <v>174</v>
      </c>
      <c r="B176" s="21" t="s">
        <v>73</v>
      </c>
      <c r="C176" s="5" t="s">
        <v>14</v>
      </c>
      <c r="D176" s="5"/>
      <c r="E176" s="5"/>
      <c r="F176" s="5"/>
      <c r="G176" s="5"/>
      <c r="H176" s="5"/>
      <c r="I176" s="5" t="s">
        <v>3</v>
      </c>
    </row>
    <row r="177" spans="1:9">
      <c r="A177" s="11">
        <v>175</v>
      </c>
      <c r="B177" s="21" t="s">
        <v>74</v>
      </c>
      <c r="C177" s="5" t="s">
        <v>13</v>
      </c>
      <c r="D177" s="5"/>
      <c r="E177" s="5"/>
      <c r="F177" s="5"/>
      <c r="G177" s="5"/>
      <c r="H177" s="5"/>
      <c r="I177" s="5" t="s">
        <v>3</v>
      </c>
    </row>
    <row r="178" spans="1:9">
      <c r="A178" s="11">
        <v>176</v>
      </c>
      <c r="B178" s="30" t="s">
        <v>200</v>
      </c>
      <c r="C178" s="5" t="s">
        <v>7</v>
      </c>
      <c r="D178" s="5"/>
      <c r="E178" s="5"/>
      <c r="F178" s="5"/>
      <c r="G178" s="5"/>
      <c r="H178" s="5"/>
      <c r="I178" s="5" t="s">
        <v>3</v>
      </c>
    </row>
    <row r="179" spans="1:9" s="25" customFormat="1">
      <c r="A179" s="22">
        <v>177</v>
      </c>
      <c r="B179" s="23" t="s">
        <v>75</v>
      </c>
      <c r="C179" s="24" t="s">
        <v>9</v>
      </c>
      <c r="D179" s="24"/>
      <c r="E179" s="24"/>
      <c r="F179" s="24"/>
      <c r="G179" s="24"/>
      <c r="H179" s="24"/>
      <c r="I179" s="24" t="s">
        <v>3</v>
      </c>
    </row>
    <row r="180" spans="1:9">
      <c r="A180" s="11">
        <v>178</v>
      </c>
      <c r="B180" s="21" t="s">
        <v>76</v>
      </c>
      <c r="C180" s="5" t="s">
        <v>11</v>
      </c>
      <c r="D180" s="5"/>
      <c r="E180" s="5"/>
      <c r="F180" s="5"/>
      <c r="G180" s="5"/>
      <c r="H180" s="5"/>
      <c r="I180" s="5" t="s">
        <v>3</v>
      </c>
    </row>
    <row r="181" spans="1:9">
      <c r="A181" s="22">
        <v>179</v>
      </c>
      <c r="B181" s="31" t="s">
        <v>202</v>
      </c>
      <c r="C181" s="32" t="s">
        <v>9</v>
      </c>
      <c r="D181" s="5"/>
      <c r="E181" s="5"/>
      <c r="F181" s="5"/>
      <c r="G181" s="5"/>
      <c r="H181" s="5"/>
      <c r="I181" s="32" t="s">
        <v>203</v>
      </c>
    </row>
    <row r="182" spans="1:9">
      <c r="A182" s="11">
        <v>180</v>
      </c>
      <c r="B182" s="5" t="s">
        <v>270</v>
      </c>
      <c r="C182" s="5" t="s">
        <v>9</v>
      </c>
      <c r="D182" s="5"/>
      <c r="E182" s="5"/>
      <c r="F182" s="5"/>
      <c r="G182" s="5"/>
      <c r="H182" s="5"/>
      <c r="I182" s="32" t="s">
        <v>205</v>
      </c>
    </row>
    <row r="183" spans="1:9">
      <c r="A183" s="22">
        <v>181</v>
      </c>
      <c r="B183" s="5" t="s">
        <v>204</v>
      </c>
      <c r="C183" s="5" t="s">
        <v>9</v>
      </c>
      <c r="D183" s="5"/>
      <c r="E183" s="5"/>
      <c r="F183" s="5"/>
      <c r="G183" s="5"/>
      <c r="H183" s="5"/>
      <c r="I183" s="32" t="s">
        <v>205</v>
      </c>
    </row>
    <row r="184" spans="1:9">
      <c r="A184" s="11">
        <v>182</v>
      </c>
      <c r="B184" s="5" t="s">
        <v>207</v>
      </c>
      <c r="C184" s="5" t="s">
        <v>11</v>
      </c>
      <c r="D184" s="5"/>
      <c r="E184" s="5"/>
      <c r="F184" s="5"/>
      <c r="G184" s="5"/>
      <c r="H184" s="5"/>
      <c r="I184" s="5" t="s">
        <v>210</v>
      </c>
    </row>
    <row r="185" spans="1:9">
      <c r="A185" s="22">
        <v>183</v>
      </c>
      <c r="B185" s="5" t="s">
        <v>208</v>
      </c>
      <c r="C185" s="5" t="s">
        <v>9</v>
      </c>
      <c r="D185" s="5"/>
      <c r="E185" s="5"/>
      <c r="F185" s="5"/>
      <c r="G185" s="5"/>
      <c r="H185" s="5"/>
      <c r="I185" s="5" t="s">
        <v>210</v>
      </c>
    </row>
    <row r="186" spans="1:9">
      <c r="A186" s="11">
        <v>184</v>
      </c>
      <c r="B186" s="5" t="s">
        <v>209</v>
      </c>
      <c r="C186" s="5" t="s">
        <v>9</v>
      </c>
      <c r="D186" s="5"/>
      <c r="E186" s="5"/>
      <c r="F186" s="5"/>
      <c r="G186" s="5"/>
      <c r="H186" s="5"/>
      <c r="I186" s="5" t="s">
        <v>210</v>
      </c>
    </row>
    <row r="187" spans="1:9">
      <c r="A187" s="26">
        <v>185</v>
      </c>
      <c r="B187" s="34" t="s">
        <v>211</v>
      </c>
      <c r="C187" s="33" t="s">
        <v>9</v>
      </c>
      <c r="D187" s="34"/>
      <c r="E187" s="34"/>
      <c r="F187" s="34"/>
      <c r="G187" s="34"/>
      <c r="H187" s="34"/>
      <c r="I187" s="33" t="s">
        <v>210</v>
      </c>
    </row>
    <row r="188" spans="1:9">
      <c r="A188" s="26">
        <v>186</v>
      </c>
      <c r="B188" s="34" t="s">
        <v>212</v>
      </c>
      <c r="C188" s="33" t="s">
        <v>9</v>
      </c>
      <c r="D188" s="34"/>
      <c r="E188" s="34"/>
      <c r="F188" s="34"/>
      <c r="G188" s="34"/>
      <c r="H188" s="34"/>
      <c r="I188" s="34" t="s">
        <v>213</v>
      </c>
    </row>
    <row r="189" spans="1:9">
      <c r="A189" s="26">
        <v>187</v>
      </c>
      <c r="B189" s="34" t="s">
        <v>331</v>
      </c>
      <c r="C189" s="33" t="s">
        <v>11</v>
      </c>
      <c r="D189" s="34"/>
      <c r="E189" s="34"/>
      <c r="F189" s="34"/>
      <c r="G189" s="34"/>
      <c r="H189" s="34"/>
      <c r="I189" s="34" t="s">
        <v>213</v>
      </c>
    </row>
    <row r="190" spans="1:9">
      <c r="A190" s="26">
        <v>188</v>
      </c>
      <c r="B190" s="34" t="s">
        <v>332</v>
      </c>
      <c r="C190" s="33" t="s">
        <v>11</v>
      </c>
      <c r="D190" s="34"/>
      <c r="E190" s="34"/>
      <c r="F190" s="34"/>
      <c r="G190" s="34"/>
      <c r="H190" s="34"/>
      <c r="I190" s="34" t="s">
        <v>213</v>
      </c>
    </row>
    <row r="191" spans="1:9">
      <c r="A191" s="26">
        <v>189</v>
      </c>
      <c r="B191" s="34" t="s">
        <v>214</v>
      </c>
      <c r="C191" s="5" t="s">
        <v>13</v>
      </c>
      <c r="D191" s="34"/>
      <c r="E191" s="34"/>
      <c r="F191" s="34"/>
      <c r="G191" s="34"/>
      <c r="H191" s="34"/>
      <c r="I191" s="34" t="s">
        <v>217</v>
      </c>
    </row>
    <row r="192" spans="1:9">
      <c r="A192" s="26">
        <v>190</v>
      </c>
      <c r="B192" s="34" t="s">
        <v>215</v>
      </c>
      <c r="C192" s="33" t="s">
        <v>11</v>
      </c>
      <c r="D192" s="34"/>
      <c r="E192" s="34"/>
      <c r="F192" s="34"/>
      <c r="G192" s="34"/>
      <c r="H192" s="34"/>
      <c r="I192" s="34" t="s">
        <v>217</v>
      </c>
    </row>
    <row r="193" spans="1:9">
      <c r="A193" s="26">
        <v>191</v>
      </c>
      <c r="B193" s="34" t="s">
        <v>216</v>
      </c>
      <c r="C193" s="33" t="s">
        <v>9</v>
      </c>
      <c r="D193" s="34"/>
      <c r="E193" s="34"/>
      <c r="F193" s="34"/>
      <c r="G193" s="34"/>
      <c r="H193" s="34"/>
      <c r="I193" s="34" t="s">
        <v>217</v>
      </c>
    </row>
    <row r="194" spans="1:9">
      <c r="A194" s="26">
        <v>192</v>
      </c>
      <c r="B194" s="34" t="s">
        <v>218</v>
      </c>
      <c r="C194" s="33" t="s">
        <v>11</v>
      </c>
      <c r="D194" s="34"/>
      <c r="E194" s="34"/>
      <c r="F194" s="34"/>
      <c r="G194" s="34"/>
      <c r="H194" s="34"/>
      <c r="I194" s="34" t="s">
        <v>225</v>
      </c>
    </row>
    <row r="195" spans="1:9">
      <c r="A195" s="26">
        <v>193</v>
      </c>
      <c r="B195" s="34" t="s">
        <v>219</v>
      </c>
      <c r="C195" s="33" t="s">
        <v>11</v>
      </c>
      <c r="D195" s="34"/>
      <c r="E195" s="34"/>
      <c r="F195" s="34"/>
      <c r="G195" s="34"/>
      <c r="H195" s="34"/>
      <c r="I195" s="34" t="s">
        <v>225</v>
      </c>
    </row>
    <row r="196" spans="1:9">
      <c r="A196" s="26">
        <v>194</v>
      </c>
      <c r="B196" s="34" t="s">
        <v>220</v>
      </c>
      <c r="C196" s="33" t="s">
        <v>9</v>
      </c>
      <c r="D196" s="34"/>
      <c r="E196" s="34"/>
      <c r="F196" s="34"/>
      <c r="G196" s="34"/>
      <c r="H196" s="34"/>
      <c r="I196" s="34" t="s">
        <v>225</v>
      </c>
    </row>
    <row r="197" spans="1:9">
      <c r="A197" s="26">
        <v>195</v>
      </c>
      <c r="B197" s="34" t="s">
        <v>221</v>
      </c>
      <c r="C197" s="33" t="s">
        <v>9</v>
      </c>
      <c r="D197" s="34"/>
      <c r="E197" s="34"/>
      <c r="F197" s="34"/>
      <c r="G197" s="34"/>
      <c r="H197" s="34"/>
      <c r="I197" s="34" t="s">
        <v>225</v>
      </c>
    </row>
    <row r="198" spans="1:9">
      <c r="A198" s="26">
        <v>196</v>
      </c>
      <c r="B198" s="34" t="s">
        <v>222</v>
      </c>
      <c r="C198" s="33" t="s">
        <v>9</v>
      </c>
      <c r="D198" s="34"/>
      <c r="E198" s="34"/>
      <c r="F198" s="34"/>
      <c r="G198" s="34"/>
      <c r="H198" s="34"/>
      <c r="I198" s="34" t="s">
        <v>225</v>
      </c>
    </row>
    <row r="199" spans="1:9">
      <c r="A199" s="26">
        <v>197</v>
      </c>
      <c r="B199" s="34" t="s">
        <v>223</v>
      </c>
      <c r="C199" s="33" t="s">
        <v>9</v>
      </c>
      <c r="D199" s="34"/>
      <c r="E199" s="34"/>
      <c r="F199" s="34"/>
      <c r="G199" s="34"/>
      <c r="H199" s="34"/>
      <c r="I199" s="34" t="s">
        <v>225</v>
      </c>
    </row>
    <row r="200" spans="1:9">
      <c r="A200" s="26">
        <v>198</v>
      </c>
      <c r="B200" s="34" t="s">
        <v>224</v>
      </c>
      <c r="C200" s="33" t="s">
        <v>11</v>
      </c>
      <c r="D200" s="34"/>
      <c r="E200" s="34"/>
      <c r="F200" s="34"/>
      <c r="G200" s="34"/>
      <c r="H200" s="34"/>
      <c r="I200" s="34" t="s">
        <v>225</v>
      </c>
    </row>
    <row r="201" spans="1:9">
      <c r="A201" s="26">
        <v>199</v>
      </c>
      <c r="B201" s="34" t="s">
        <v>226</v>
      </c>
      <c r="C201" s="33" t="s">
        <v>11</v>
      </c>
      <c r="D201" s="34"/>
      <c r="E201" s="34"/>
      <c r="F201" s="34"/>
      <c r="G201" s="34"/>
      <c r="H201" s="34"/>
      <c r="I201" s="34" t="s">
        <v>228</v>
      </c>
    </row>
    <row r="202" spans="1:9">
      <c r="A202" s="26">
        <v>200</v>
      </c>
      <c r="B202" s="34" t="s">
        <v>227</v>
      </c>
      <c r="C202" s="33" t="s">
        <v>11</v>
      </c>
      <c r="D202" s="34"/>
      <c r="E202" s="34"/>
      <c r="F202" s="34"/>
      <c r="G202" s="34"/>
      <c r="H202" s="34"/>
      <c r="I202" s="34" t="s">
        <v>228</v>
      </c>
    </row>
    <row r="203" spans="1:9">
      <c r="A203" s="26">
        <v>201</v>
      </c>
      <c r="B203" s="34" t="s">
        <v>229</v>
      </c>
      <c r="C203" s="34" t="s">
        <v>8</v>
      </c>
      <c r="D203" s="34"/>
      <c r="E203" s="34"/>
      <c r="F203" s="34"/>
      <c r="G203" s="34"/>
      <c r="H203" s="34"/>
      <c r="I203" s="34" t="s">
        <v>231</v>
      </c>
    </row>
    <row r="204" spans="1:9">
      <c r="A204" s="26">
        <v>202</v>
      </c>
      <c r="B204" s="34" t="s">
        <v>230</v>
      </c>
      <c r="C204" s="34" t="s">
        <v>8</v>
      </c>
      <c r="D204" s="34"/>
      <c r="E204" s="34"/>
      <c r="F204" s="34"/>
      <c r="G204" s="34"/>
      <c r="H204" s="34"/>
      <c r="I204" s="34" t="s">
        <v>231</v>
      </c>
    </row>
    <row r="205" spans="1:9">
      <c r="A205" s="26">
        <v>203</v>
      </c>
      <c r="B205" s="34" t="s">
        <v>232</v>
      </c>
      <c r="C205" s="34" t="s">
        <v>9</v>
      </c>
      <c r="D205" s="34"/>
      <c r="E205" s="34"/>
      <c r="F205" s="34"/>
      <c r="G205" s="34"/>
      <c r="H205" s="34"/>
      <c r="I205" s="34" t="s">
        <v>235</v>
      </c>
    </row>
    <row r="206" spans="1:9">
      <c r="A206" s="26">
        <v>204</v>
      </c>
      <c r="B206" s="34" t="s">
        <v>233</v>
      </c>
      <c r="C206" s="34" t="s">
        <v>11</v>
      </c>
      <c r="D206" s="34"/>
      <c r="E206" s="34"/>
      <c r="F206" s="34"/>
      <c r="G206" s="34"/>
      <c r="H206" s="34"/>
      <c r="I206" s="34" t="s">
        <v>235</v>
      </c>
    </row>
    <row r="207" spans="1:9">
      <c r="A207" s="26">
        <v>205</v>
      </c>
      <c r="B207" s="34" t="s">
        <v>234</v>
      </c>
      <c r="C207" s="34" t="s">
        <v>11</v>
      </c>
      <c r="D207" s="34"/>
      <c r="E207" s="34"/>
      <c r="F207" s="34"/>
      <c r="G207" s="34"/>
      <c r="H207" s="34"/>
      <c r="I207" s="34" t="s">
        <v>235</v>
      </c>
    </row>
    <row r="208" spans="1:9">
      <c r="A208" s="26">
        <v>206</v>
      </c>
      <c r="B208" s="34" t="s">
        <v>236</v>
      </c>
      <c r="C208" s="34" t="s">
        <v>8</v>
      </c>
      <c r="D208" s="34"/>
      <c r="E208" s="34"/>
      <c r="F208" s="34"/>
      <c r="G208" s="34"/>
      <c r="H208" s="34"/>
      <c r="I208" s="34" t="s">
        <v>239</v>
      </c>
    </row>
    <row r="209" spans="1:11">
      <c r="A209" s="26">
        <v>207</v>
      </c>
      <c r="B209" s="34" t="s">
        <v>237</v>
      </c>
      <c r="C209" s="34" t="s">
        <v>8</v>
      </c>
      <c r="D209" s="34"/>
      <c r="E209" s="34"/>
      <c r="F209" s="34"/>
      <c r="G209" s="34"/>
      <c r="H209" s="34"/>
      <c r="I209" s="34" t="s">
        <v>239</v>
      </c>
    </row>
    <row r="210" spans="1:11">
      <c r="A210" s="26">
        <v>208</v>
      </c>
      <c r="B210" s="35" t="s">
        <v>238</v>
      </c>
      <c r="C210" s="35" t="s">
        <v>8</v>
      </c>
      <c r="D210" s="35"/>
      <c r="E210" s="35"/>
      <c r="F210" s="35"/>
      <c r="G210" s="35"/>
      <c r="H210" s="35"/>
      <c r="I210" s="35" t="s">
        <v>239</v>
      </c>
      <c r="J210" s="36"/>
      <c r="K210" s="36"/>
    </row>
    <row r="211" spans="1:11">
      <c r="A211" s="26">
        <v>209</v>
      </c>
      <c r="B211" s="37" t="s">
        <v>240</v>
      </c>
      <c r="C211" s="37" t="s">
        <v>241</v>
      </c>
      <c r="D211" s="37"/>
      <c r="E211" s="37"/>
      <c r="F211" s="37"/>
      <c r="G211" s="37"/>
      <c r="H211" s="37"/>
      <c r="I211" s="37" t="s">
        <v>242</v>
      </c>
      <c r="J211" s="36"/>
      <c r="K211" s="36"/>
    </row>
    <row r="212" spans="1:11">
      <c r="A212" s="26">
        <v>210</v>
      </c>
      <c r="B212" s="37" t="s">
        <v>243</v>
      </c>
      <c r="C212" s="37" t="s">
        <v>241</v>
      </c>
      <c r="D212" s="37"/>
      <c r="E212" s="37"/>
      <c r="F212" s="37"/>
      <c r="G212" s="37"/>
      <c r="H212" s="37"/>
      <c r="I212" s="37" t="s">
        <v>247</v>
      </c>
    </row>
    <row r="213" spans="1:11">
      <c r="A213" s="26">
        <v>211</v>
      </c>
      <c r="B213" s="37" t="s">
        <v>244</v>
      </c>
      <c r="C213" s="37" t="s">
        <v>11</v>
      </c>
      <c r="D213" s="37"/>
      <c r="E213" s="37"/>
      <c r="F213" s="37"/>
      <c r="G213" s="37"/>
      <c r="H213" s="37"/>
      <c r="I213" s="37" t="s">
        <v>247</v>
      </c>
    </row>
    <row r="214" spans="1:11">
      <c r="A214" s="26">
        <v>212</v>
      </c>
      <c r="B214" s="37" t="s">
        <v>245</v>
      </c>
      <c r="C214" s="37" t="s">
        <v>11</v>
      </c>
      <c r="D214" s="37"/>
      <c r="E214" s="37"/>
      <c r="F214" s="37"/>
      <c r="G214" s="37"/>
      <c r="H214" s="37"/>
      <c r="I214" s="37" t="s">
        <v>247</v>
      </c>
    </row>
    <row r="215" spans="1:11">
      <c r="A215" s="26">
        <v>213</v>
      </c>
      <c r="B215" s="37" t="s">
        <v>246</v>
      </c>
      <c r="C215" s="37" t="s">
        <v>9</v>
      </c>
      <c r="D215" s="37"/>
      <c r="E215" s="37"/>
      <c r="F215" s="37"/>
      <c r="G215" s="37"/>
      <c r="H215" s="37"/>
      <c r="I215" s="37" t="s">
        <v>247</v>
      </c>
    </row>
    <row r="216" spans="1:11">
      <c r="A216" s="26">
        <v>214</v>
      </c>
      <c r="B216" s="37" t="s">
        <v>251</v>
      </c>
      <c r="C216" s="37" t="s">
        <v>13</v>
      </c>
      <c r="D216" s="37"/>
      <c r="E216" s="37"/>
      <c r="F216" s="37"/>
      <c r="G216" s="37"/>
      <c r="H216" s="37"/>
      <c r="I216" s="37" t="s">
        <v>248</v>
      </c>
    </row>
    <row r="217" spans="1:11">
      <c r="A217" s="26">
        <v>215</v>
      </c>
      <c r="B217" s="37" t="s">
        <v>249</v>
      </c>
      <c r="C217" s="37" t="s">
        <v>9</v>
      </c>
      <c r="D217" s="37"/>
      <c r="E217" s="37"/>
      <c r="F217" s="37"/>
      <c r="G217" s="37"/>
      <c r="H217" s="37"/>
      <c r="I217" s="37" t="s">
        <v>248</v>
      </c>
    </row>
    <row r="218" spans="1:11">
      <c r="A218" s="26">
        <v>216</v>
      </c>
      <c r="B218" s="37" t="s">
        <v>269</v>
      </c>
      <c r="C218" s="37" t="s">
        <v>9</v>
      </c>
      <c r="D218" s="37"/>
      <c r="E218" s="37"/>
      <c r="F218" s="37"/>
      <c r="G218" s="37"/>
      <c r="H218" s="37"/>
      <c r="I218" s="37" t="s">
        <v>248</v>
      </c>
    </row>
    <row r="219" spans="1:11">
      <c r="A219" s="26">
        <v>217</v>
      </c>
      <c r="B219" s="38" t="s">
        <v>252</v>
      </c>
      <c r="C219" s="38" t="s">
        <v>253</v>
      </c>
      <c r="D219" s="26"/>
      <c r="E219" s="26"/>
      <c r="F219" s="26"/>
      <c r="G219" s="26"/>
      <c r="H219" s="26"/>
      <c r="I219" s="38" t="s">
        <v>254</v>
      </c>
    </row>
    <row r="220" spans="1:11">
      <c r="A220" s="26">
        <v>218</v>
      </c>
      <c r="B220" s="38" t="s">
        <v>255</v>
      </c>
      <c r="C220" s="38" t="s">
        <v>253</v>
      </c>
      <c r="D220" s="26"/>
      <c r="E220" s="26"/>
      <c r="F220" s="26"/>
      <c r="G220" s="26"/>
      <c r="H220" s="26"/>
      <c r="I220" s="38" t="s">
        <v>254</v>
      </c>
    </row>
    <row r="221" spans="1:11">
      <c r="A221" s="26">
        <v>219</v>
      </c>
      <c r="B221" s="38" t="s">
        <v>256</v>
      </c>
      <c r="C221" s="38" t="s">
        <v>8</v>
      </c>
      <c r="D221" s="26"/>
      <c r="E221" s="26"/>
      <c r="F221" s="26"/>
      <c r="G221" s="26"/>
      <c r="H221" s="26"/>
      <c r="I221" s="38" t="s">
        <v>254</v>
      </c>
    </row>
    <row r="222" spans="1:11">
      <c r="A222" s="26">
        <v>220</v>
      </c>
      <c r="B222" s="38" t="s">
        <v>257</v>
      </c>
      <c r="C222" s="38" t="s">
        <v>241</v>
      </c>
      <c r="D222" s="26"/>
      <c r="E222" s="26"/>
      <c r="F222" s="26"/>
      <c r="G222" s="26"/>
      <c r="H222" s="26"/>
      <c r="I222" s="38" t="s">
        <v>254</v>
      </c>
    </row>
    <row r="223" spans="1:11">
      <c r="A223" s="26">
        <v>221</v>
      </c>
      <c r="B223" s="38" t="s">
        <v>258</v>
      </c>
      <c r="C223" s="38" t="s">
        <v>241</v>
      </c>
      <c r="D223" s="26"/>
      <c r="E223" s="26"/>
      <c r="F223" s="26"/>
      <c r="G223" s="26"/>
      <c r="H223" s="26"/>
      <c r="I223" s="38" t="s">
        <v>254</v>
      </c>
    </row>
    <row r="224" spans="1:11">
      <c r="A224" s="26">
        <v>222</v>
      </c>
      <c r="B224" s="38" t="s">
        <v>259</v>
      </c>
      <c r="C224" s="38" t="s">
        <v>241</v>
      </c>
      <c r="D224" s="26"/>
      <c r="E224" s="26"/>
      <c r="F224" s="26"/>
      <c r="G224" s="26"/>
      <c r="H224" s="26"/>
      <c r="I224" s="38" t="s">
        <v>254</v>
      </c>
    </row>
    <row r="225" spans="1:9">
      <c r="A225" s="26">
        <v>223</v>
      </c>
      <c r="B225" s="38" t="s">
        <v>260</v>
      </c>
      <c r="C225" s="38" t="s">
        <v>253</v>
      </c>
      <c r="D225" s="26"/>
      <c r="E225" s="26"/>
      <c r="F225" s="26"/>
      <c r="G225" s="26"/>
      <c r="H225" s="26"/>
      <c r="I225" s="38" t="s">
        <v>254</v>
      </c>
    </row>
    <row r="226" spans="1:9">
      <c r="A226" s="26">
        <v>224</v>
      </c>
      <c r="B226" s="38" t="s">
        <v>261</v>
      </c>
      <c r="C226" s="38" t="s">
        <v>11</v>
      </c>
      <c r="D226" s="26"/>
      <c r="E226" s="26"/>
      <c r="F226" s="26"/>
      <c r="G226" s="26"/>
      <c r="H226" s="26"/>
      <c r="I226" s="38" t="s">
        <v>254</v>
      </c>
    </row>
    <row r="227" spans="1:9">
      <c r="A227" s="26">
        <v>225</v>
      </c>
      <c r="B227" s="38" t="s">
        <v>277</v>
      </c>
      <c r="C227" s="38" t="s">
        <v>11</v>
      </c>
      <c r="D227" s="26"/>
      <c r="E227" s="26"/>
      <c r="F227" s="26"/>
      <c r="G227" s="26"/>
      <c r="H227" s="26"/>
      <c r="I227" s="38" t="s">
        <v>254</v>
      </c>
    </row>
    <row r="228" spans="1:9">
      <c r="A228" s="26">
        <v>226</v>
      </c>
      <c r="B228" s="38" t="s">
        <v>262</v>
      </c>
      <c r="C228" s="38" t="s">
        <v>253</v>
      </c>
      <c r="D228" s="26"/>
      <c r="E228" s="26"/>
      <c r="F228" s="26"/>
      <c r="G228" s="26"/>
      <c r="H228" s="26"/>
      <c r="I228" s="38" t="s">
        <v>254</v>
      </c>
    </row>
    <row r="229" spans="1:9">
      <c r="A229" s="26">
        <v>227</v>
      </c>
      <c r="B229" s="38" t="s">
        <v>263</v>
      </c>
      <c r="C229" s="38" t="s">
        <v>13</v>
      </c>
      <c r="D229" s="26"/>
      <c r="E229" s="26"/>
      <c r="F229" s="26"/>
      <c r="G229" s="26"/>
      <c r="H229" s="26"/>
      <c r="I229" s="38" t="s">
        <v>254</v>
      </c>
    </row>
    <row r="230" spans="1:9">
      <c r="A230" s="26">
        <v>228</v>
      </c>
      <c r="B230" s="38" t="s">
        <v>264</v>
      </c>
      <c r="C230" s="38" t="s">
        <v>9</v>
      </c>
      <c r="D230" s="38"/>
      <c r="E230" s="38"/>
      <c r="F230" s="38"/>
      <c r="G230" s="38"/>
      <c r="H230" s="38"/>
      <c r="I230" s="38" t="s">
        <v>265</v>
      </c>
    </row>
    <row r="231" spans="1:9">
      <c r="A231" s="26">
        <v>229</v>
      </c>
      <c r="B231" s="38" t="s">
        <v>266</v>
      </c>
      <c r="C231" s="38" t="s">
        <v>11</v>
      </c>
      <c r="D231" s="38"/>
      <c r="E231" s="38"/>
      <c r="F231" s="38"/>
      <c r="G231" s="38"/>
      <c r="H231" s="38"/>
      <c r="I231" s="38" t="s">
        <v>265</v>
      </c>
    </row>
    <row r="232" spans="1:9">
      <c r="A232" s="26">
        <v>230</v>
      </c>
      <c r="B232" s="38" t="s">
        <v>267</v>
      </c>
      <c r="C232" s="38" t="s">
        <v>9</v>
      </c>
      <c r="D232" s="38"/>
      <c r="E232" s="38"/>
      <c r="F232" s="38"/>
      <c r="G232" s="38"/>
      <c r="H232" s="38"/>
      <c r="I232" s="38" t="s">
        <v>268</v>
      </c>
    </row>
    <row r="233" spans="1:9">
      <c r="A233" s="26">
        <v>231</v>
      </c>
      <c r="B233" s="38" t="s">
        <v>271</v>
      </c>
      <c r="C233" s="38" t="s">
        <v>9</v>
      </c>
      <c r="D233" s="38"/>
      <c r="E233" s="38"/>
      <c r="F233" s="38"/>
      <c r="G233" s="38"/>
      <c r="H233" s="38"/>
      <c r="I233" s="38" t="s">
        <v>273</v>
      </c>
    </row>
    <row r="234" spans="1:9">
      <c r="A234" s="26">
        <v>232</v>
      </c>
      <c r="B234" s="38" t="s">
        <v>272</v>
      </c>
      <c r="C234" s="38" t="s">
        <v>13</v>
      </c>
      <c r="D234" s="38"/>
      <c r="E234" s="38"/>
      <c r="F234" s="38"/>
      <c r="G234" s="38"/>
      <c r="H234" s="38"/>
      <c r="I234" s="38" t="s">
        <v>273</v>
      </c>
    </row>
    <row r="235" spans="1:9">
      <c r="A235" s="26">
        <v>233</v>
      </c>
      <c r="B235" s="38" t="s">
        <v>275</v>
      </c>
      <c r="C235" s="38" t="s">
        <v>11</v>
      </c>
      <c r="D235" s="38"/>
      <c r="E235" s="38"/>
      <c r="F235" s="38"/>
      <c r="G235" s="38"/>
      <c r="H235" s="38"/>
      <c r="I235" s="38" t="s">
        <v>276</v>
      </c>
    </row>
    <row r="236" spans="1:9">
      <c r="A236" s="26">
        <v>234</v>
      </c>
      <c r="B236" s="38" t="s">
        <v>274</v>
      </c>
      <c r="C236" s="38" t="s">
        <v>13</v>
      </c>
      <c r="D236" s="38"/>
      <c r="E236" s="38"/>
      <c r="F236" s="38"/>
      <c r="G236" s="38"/>
      <c r="H236" s="38"/>
      <c r="I236" s="38" t="s">
        <v>276</v>
      </c>
    </row>
    <row r="237" spans="1:9">
      <c r="A237" s="26">
        <v>235</v>
      </c>
      <c r="B237" s="38" t="s">
        <v>279</v>
      </c>
      <c r="C237" s="38" t="s">
        <v>11</v>
      </c>
      <c r="D237" s="38"/>
      <c r="E237" s="38"/>
      <c r="F237" s="38"/>
      <c r="G237" s="38"/>
      <c r="H237" s="38"/>
      <c r="I237" s="38" t="s">
        <v>278</v>
      </c>
    </row>
    <row r="238" spans="1:9">
      <c r="A238" s="26">
        <v>236</v>
      </c>
      <c r="B238" s="38" t="s">
        <v>297</v>
      </c>
      <c r="C238" s="38" t="s">
        <v>11</v>
      </c>
      <c r="D238" s="38"/>
      <c r="E238" s="38"/>
      <c r="F238" s="38"/>
      <c r="G238" s="38"/>
      <c r="H238" s="38"/>
      <c r="I238" s="38" t="s">
        <v>278</v>
      </c>
    </row>
    <row r="239" spans="1:9">
      <c r="A239" s="26">
        <v>237</v>
      </c>
      <c r="B239" s="38" t="s">
        <v>280</v>
      </c>
      <c r="C239" s="38" t="s">
        <v>11</v>
      </c>
      <c r="D239" s="38"/>
      <c r="E239" s="38"/>
      <c r="F239" s="38"/>
      <c r="G239" s="38"/>
      <c r="H239" s="38"/>
      <c r="I239" s="38" t="s">
        <v>278</v>
      </c>
    </row>
    <row r="240" spans="1:9">
      <c r="A240" s="26">
        <v>238</v>
      </c>
      <c r="B240" s="38" t="s">
        <v>282</v>
      </c>
      <c r="C240" s="38" t="s">
        <v>253</v>
      </c>
      <c r="D240" s="38"/>
      <c r="E240" s="38"/>
      <c r="F240" s="38"/>
      <c r="G240" s="38"/>
      <c r="H240" s="38"/>
      <c r="I240" s="38" t="s">
        <v>281</v>
      </c>
    </row>
    <row r="241" spans="1:9">
      <c r="A241" s="26">
        <v>239</v>
      </c>
      <c r="B241" s="38" t="s">
        <v>283</v>
      </c>
      <c r="C241" s="38" t="s">
        <v>13</v>
      </c>
      <c r="D241" s="38"/>
      <c r="E241" s="38"/>
      <c r="F241" s="38"/>
      <c r="G241" s="38"/>
      <c r="H241" s="38"/>
      <c r="I241" s="38" t="s">
        <v>281</v>
      </c>
    </row>
    <row r="242" spans="1:9">
      <c r="A242" s="26">
        <v>240</v>
      </c>
      <c r="B242" s="38" t="s">
        <v>284</v>
      </c>
      <c r="C242" s="38" t="s">
        <v>13</v>
      </c>
      <c r="D242" s="38"/>
      <c r="E242" s="38"/>
      <c r="F242" s="38"/>
      <c r="G242" s="38"/>
      <c r="H242" s="38"/>
      <c r="I242" s="38" t="s">
        <v>281</v>
      </c>
    </row>
    <row r="243" spans="1:9">
      <c r="A243" s="26">
        <v>241</v>
      </c>
      <c r="B243" s="38" t="s">
        <v>285</v>
      </c>
      <c r="C243" s="38" t="s">
        <v>13</v>
      </c>
      <c r="D243" s="38"/>
      <c r="E243" s="38"/>
      <c r="F243" s="38"/>
      <c r="G243" s="38"/>
      <c r="H243" s="38"/>
      <c r="I243" s="38" t="s">
        <v>281</v>
      </c>
    </row>
    <row r="244" spans="1:9">
      <c r="A244" s="26">
        <v>242</v>
      </c>
      <c r="B244" s="38" t="s">
        <v>286</v>
      </c>
      <c r="C244" s="38" t="s">
        <v>253</v>
      </c>
      <c r="D244" s="38"/>
      <c r="E244" s="38"/>
      <c r="F244" s="38"/>
      <c r="G244" s="38"/>
      <c r="H244" s="38"/>
      <c r="I244" s="38" t="s">
        <v>281</v>
      </c>
    </row>
    <row r="245" spans="1:9">
      <c r="A245" s="26">
        <v>243</v>
      </c>
      <c r="B245" s="38" t="s">
        <v>287</v>
      </c>
      <c r="C245" s="38" t="s">
        <v>13</v>
      </c>
      <c r="D245" s="38"/>
      <c r="E245" s="38"/>
      <c r="F245" s="38"/>
      <c r="G245" s="38"/>
      <c r="H245" s="38"/>
      <c r="I245" s="38" t="s">
        <v>281</v>
      </c>
    </row>
    <row r="246" spans="1:9">
      <c r="A246" s="26">
        <v>244</v>
      </c>
      <c r="B246" s="38" t="s">
        <v>288</v>
      </c>
      <c r="C246" s="38" t="s">
        <v>13</v>
      </c>
      <c r="D246" s="38"/>
      <c r="E246" s="38"/>
      <c r="F246" s="38"/>
      <c r="G246" s="38"/>
      <c r="H246" s="38"/>
      <c r="I246" s="38" t="s">
        <v>281</v>
      </c>
    </row>
    <row r="247" spans="1:9">
      <c r="A247" s="26">
        <v>245</v>
      </c>
      <c r="B247" s="38" t="s">
        <v>289</v>
      </c>
      <c r="C247" s="38" t="s">
        <v>253</v>
      </c>
      <c r="D247" s="38"/>
      <c r="E247" s="38"/>
      <c r="F247" s="38"/>
      <c r="G247" s="38"/>
      <c r="H247" s="38"/>
      <c r="I247" s="38" t="s">
        <v>290</v>
      </c>
    </row>
    <row r="248" spans="1:9">
      <c r="A248" s="26">
        <v>246</v>
      </c>
      <c r="B248" s="38" t="s">
        <v>291</v>
      </c>
      <c r="C248" s="38" t="s">
        <v>253</v>
      </c>
      <c r="D248" s="38"/>
      <c r="E248" s="38"/>
      <c r="F248" s="38"/>
      <c r="G248" s="38"/>
      <c r="H248" s="38"/>
      <c r="I248" s="38" t="s">
        <v>292</v>
      </c>
    </row>
    <row r="249" spans="1:9">
      <c r="A249" s="26">
        <v>247</v>
      </c>
      <c r="B249" s="38" t="s">
        <v>293</v>
      </c>
      <c r="C249" s="38" t="s">
        <v>9</v>
      </c>
      <c r="D249" s="38"/>
      <c r="E249" s="38"/>
      <c r="F249" s="38"/>
      <c r="G249" s="38"/>
      <c r="H249" s="38"/>
      <c r="I249" s="38" t="s">
        <v>296</v>
      </c>
    </row>
    <row r="250" spans="1:9">
      <c r="A250" s="26">
        <v>248</v>
      </c>
      <c r="B250" s="38" t="s">
        <v>294</v>
      </c>
      <c r="C250" s="38" t="s">
        <v>11</v>
      </c>
      <c r="D250" s="38"/>
      <c r="E250" s="38"/>
      <c r="F250" s="38"/>
      <c r="G250" s="38"/>
      <c r="H250" s="38"/>
      <c r="I250" s="38" t="s">
        <v>296</v>
      </c>
    </row>
    <row r="251" spans="1:9">
      <c r="A251" s="26">
        <v>249</v>
      </c>
      <c r="B251" s="38" t="s">
        <v>295</v>
      </c>
      <c r="C251" s="38" t="s">
        <v>9</v>
      </c>
      <c r="D251" s="38"/>
      <c r="E251" s="38"/>
      <c r="F251" s="38"/>
      <c r="G251" s="38"/>
      <c r="H251" s="38"/>
      <c r="I251" s="38" t="s">
        <v>296</v>
      </c>
    </row>
    <row r="252" spans="1:9">
      <c r="A252" s="26">
        <v>250</v>
      </c>
      <c r="B252" s="38" t="s">
        <v>298</v>
      </c>
      <c r="C252" s="38" t="s">
        <v>9</v>
      </c>
      <c r="D252" s="38"/>
      <c r="E252" s="38"/>
      <c r="F252" s="38"/>
      <c r="G252" s="38"/>
      <c r="H252" s="38"/>
      <c r="I252" s="38" t="s">
        <v>299</v>
      </c>
    </row>
    <row r="253" spans="1:9">
      <c r="A253" s="26">
        <v>251</v>
      </c>
      <c r="B253" s="38" t="s">
        <v>300</v>
      </c>
      <c r="C253" s="38" t="s">
        <v>9</v>
      </c>
      <c r="D253" s="38"/>
      <c r="E253" s="38"/>
      <c r="F253" s="38"/>
      <c r="G253" s="38"/>
      <c r="H253" s="38"/>
      <c r="I253" s="38" t="s">
        <v>301</v>
      </c>
    </row>
    <row r="254" spans="1:9">
      <c r="A254" s="26">
        <v>252</v>
      </c>
      <c r="B254" s="38" t="s">
        <v>302</v>
      </c>
      <c r="C254" s="38" t="s">
        <v>11</v>
      </c>
      <c r="D254" s="38"/>
      <c r="E254" s="38"/>
      <c r="F254" s="38"/>
      <c r="G254" s="38"/>
      <c r="H254" s="38"/>
      <c r="I254" s="38" t="s">
        <v>303</v>
      </c>
    </row>
    <row r="255" spans="1:9">
      <c r="A255" s="26">
        <v>253</v>
      </c>
      <c r="B255" s="38" t="s">
        <v>304</v>
      </c>
      <c r="C255" s="38" t="s">
        <v>13</v>
      </c>
      <c r="D255" s="38"/>
      <c r="E255" s="38"/>
      <c r="F255" s="38"/>
      <c r="G255" s="38"/>
      <c r="H255" s="38"/>
      <c r="I255" s="38" t="s">
        <v>305</v>
      </c>
    </row>
    <row r="256" spans="1:9">
      <c r="A256" s="26">
        <v>254</v>
      </c>
      <c r="B256" s="38" t="s">
        <v>330</v>
      </c>
      <c r="C256" s="38" t="s">
        <v>253</v>
      </c>
      <c r="D256" s="38"/>
      <c r="E256" s="38"/>
      <c r="F256" s="38"/>
      <c r="G256" s="38"/>
      <c r="H256" s="38"/>
      <c r="I256" s="38" t="s">
        <v>305</v>
      </c>
    </row>
    <row r="257" spans="1:9">
      <c r="A257" s="26">
        <v>255</v>
      </c>
      <c r="B257" s="38" t="s">
        <v>333</v>
      </c>
      <c r="C257" s="38" t="s">
        <v>13</v>
      </c>
      <c r="D257" s="38"/>
      <c r="E257" s="38"/>
      <c r="F257" s="38"/>
      <c r="G257" s="38"/>
      <c r="H257" s="38"/>
      <c r="I257" s="38" t="s">
        <v>305</v>
      </c>
    </row>
    <row r="258" spans="1:9">
      <c r="A258" s="26">
        <v>256</v>
      </c>
      <c r="B258" s="38" t="s">
        <v>306</v>
      </c>
      <c r="C258" s="38" t="s">
        <v>13</v>
      </c>
      <c r="D258" s="38"/>
      <c r="E258" s="38"/>
      <c r="F258" s="38"/>
      <c r="G258" s="38"/>
      <c r="H258" s="38"/>
      <c r="I258" s="38" t="s">
        <v>321</v>
      </c>
    </row>
    <row r="259" spans="1:9">
      <c r="A259" s="26">
        <v>257</v>
      </c>
      <c r="B259" s="38" t="s">
        <v>318</v>
      </c>
      <c r="C259" s="38" t="s">
        <v>13</v>
      </c>
      <c r="D259" s="38"/>
      <c r="E259" s="38"/>
      <c r="F259" s="38"/>
      <c r="G259" s="38"/>
      <c r="H259" s="38"/>
      <c r="I259" s="38" t="s">
        <v>321</v>
      </c>
    </row>
    <row r="260" spans="1:9">
      <c r="A260" s="26">
        <v>258</v>
      </c>
      <c r="B260" s="38" t="s">
        <v>307</v>
      </c>
      <c r="C260" s="38" t="s">
        <v>8</v>
      </c>
      <c r="D260" s="38"/>
      <c r="E260" s="38"/>
      <c r="F260" s="38"/>
      <c r="G260" s="38"/>
      <c r="H260" s="38"/>
      <c r="I260" s="38" t="s">
        <v>321</v>
      </c>
    </row>
    <row r="261" spans="1:9">
      <c r="A261" s="26">
        <v>259</v>
      </c>
      <c r="B261" s="38" t="s">
        <v>308</v>
      </c>
      <c r="C261" s="38" t="s">
        <v>13</v>
      </c>
      <c r="D261" s="38"/>
      <c r="E261" s="38"/>
      <c r="F261" s="38"/>
      <c r="G261" s="38"/>
      <c r="H261" s="38"/>
      <c r="I261" s="38" t="s">
        <v>321</v>
      </c>
    </row>
    <row r="262" spans="1:9">
      <c r="A262" s="26">
        <v>260</v>
      </c>
      <c r="B262" s="38" t="s">
        <v>309</v>
      </c>
      <c r="C262" s="38" t="s">
        <v>13</v>
      </c>
      <c r="D262" s="38"/>
      <c r="E262" s="38"/>
      <c r="F262" s="38"/>
      <c r="G262" s="38"/>
      <c r="H262" s="38"/>
      <c r="I262" s="38" t="s">
        <v>321</v>
      </c>
    </row>
    <row r="263" spans="1:9">
      <c r="A263" s="26">
        <v>261</v>
      </c>
      <c r="B263" s="38" t="s">
        <v>310</v>
      </c>
      <c r="C263" s="38" t="s">
        <v>9</v>
      </c>
      <c r="D263" s="38"/>
      <c r="E263" s="38"/>
      <c r="F263" s="38"/>
      <c r="G263" s="38"/>
      <c r="H263" s="38"/>
      <c r="I263" s="38" t="s">
        <v>321</v>
      </c>
    </row>
    <row r="264" spans="1:9">
      <c r="A264" s="26">
        <v>262</v>
      </c>
      <c r="B264" s="38" t="s">
        <v>317</v>
      </c>
      <c r="C264" s="38" t="s">
        <v>13</v>
      </c>
      <c r="D264" s="38"/>
      <c r="E264" s="38"/>
      <c r="F264" s="38"/>
      <c r="G264" s="38"/>
      <c r="H264" s="38"/>
      <c r="I264" s="38" t="s">
        <v>321</v>
      </c>
    </row>
    <row r="265" spans="1:9">
      <c r="A265" s="26">
        <v>263</v>
      </c>
      <c r="B265" s="38" t="s">
        <v>311</v>
      </c>
      <c r="C265" s="38" t="s">
        <v>8</v>
      </c>
      <c r="D265" s="38"/>
      <c r="E265" s="38"/>
      <c r="F265" s="38"/>
      <c r="G265" s="38"/>
      <c r="H265" s="38"/>
      <c r="I265" s="38" t="s">
        <v>321</v>
      </c>
    </row>
    <row r="266" spans="1:9">
      <c r="A266" s="26">
        <v>264</v>
      </c>
      <c r="B266" s="38" t="s">
        <v>312</v>
      </c>
      <c r="C266" s="38" t="s">
        <v>8</v>
      </c>
      <c r="D266" s="38"/>
      <c r="E266" s="38"/>
      <c r="F266" s="38"/>
      <c r="G266" s="38"/>
      <c r="H266" s="38"/>
      <c r="I266" s="38" t="s">
        <v>321</v>
      </c>
    </row>
    <row r="267" spans="1:9">
      <c r="A267" s="26">
        <v>265</v>
      </c>
      <c r="B267" s="38" t="s">
        <v>319</v>
      </c>
      <c r="C267" s="38" t="s">
        <v>8</v>
      </c>
      <c r="D267" s="38"/>
      <c r="E267" s="38"/>
      <c r="F267" s="38"/>
      <c r="G267" s="38"/>
      <c r="H267" s="38"/>
      <c r="I267" s="38" t="s">
        <v>321</v>
      </c>
    </row>
    <row r="268" spans="1:9">
      <c r="A268" s="26">
        <v>266</v>
      </c>
      <c r="B268" s="38" t="s">
        <v>313</v>
      </c>
      <c r="C268" s="38" t="s">
        <v>253</v>
      </c>
      <c r="D268" s="38"/>
      <c r="E268" s="38"/>
      <c r="F268" s="38"/>
      <c r="G268" s="38"/>
      <c r="H268" s="38"/>
      <c r="I268" s="38" t="s">
        <v>321</v>
      </c>
    </row>
    <row r="269" spans="1:9">
      <c r="A269" s="26">
        <v>267</v>
      </c>
      <c r="B269" s="38" t="s">
        <v>314</v>
      </c>
      <c r="C269" s="38" t="s">
        <v>11</v>
      </c>
      <c r="D269" s="38"/>
      <c r="E269" s="38"/>
      <c r="F269" s="38"/>
      <c r="G269" s="38"/>
      <c r="H269" s="38"/>
      <c r="I269" s="38" t="s">
        <v>321</v>
      </c>
    </row>
    <row r="270" spans="1:9">
      <c r="A270" s="26">
        <v>268</v>
      </c>
      <c r="B270" s="38" t="s">
        <v>320</v>
      </c>
      <c r="C270" s="38" t="s">
        <v>253</v>
      </c>
      <c r="D270" s="38"/>
      <c r="E270" s="38"/>
      <c r="F270" s="38"/>
      <c r="G270" s="38"/>
      <c r="H270" s="38"/>
      <c r="I270" s="38" t="s">
        <v>321</v>
      </c>
    </row>
    <row r="271" spans="1:9">
      <c r="A271" s="26">
        <v>269</v>
      </c>
      <c r="B271" s="38" t="s">
        <v>315</v>
      </c>
      <c r="C271" s="38" t="s">
        <v>13</v>
      </c>
      <c r="D271" s="38"/>
      <c r="E271" s="38"/>
      <c r="F271" s="38"/>
      <c r="G271" s="38"/>
      <c r="H271" s="38"/>
      <c r="I271" s="38" t="s">
        <v>321</v>
      </c>
    </row>
    <row r="272" spans="1:9">
      <c r="A272" s="26">
        <v>270</v>
      </c>
      <c r="B272" s="38" t="s">
        <v>316</v>
      </c>
      <c r="C272" s="38" t="s">
        <v>13</v>
      </c>
      <c r="D272" s="38"/>
      <c r="E272" s="38"/>
      <c r="F272" s="38"/>
      <c r="G272" s="38"/>
      <c r="H272" s="38"/>
      <c r="I272" s="38" t="s">
        <v>321</v>
      </c>
    </row>
    <row r="273" spans="1:9">
      <c r="A273" s="26">
        <v>271</v>
      </c>
      <c r="B273" s="38" t="s">
        <v>322</v>
      </c>
      <c r="C273" s="38" t="s">
        <v>13</v>
      </c>
      <c r="D273" s="38"/>
      <c r="E273" s="38"/>
      <c r="F273" s="38"/>
      <c r="G273" s="38"/>
      <c r="H273" s="38"/>
      <c r="I273" s="38" t="s">
        <v>321</v>
      </c>
    </row>
    <row r="274" spans="1:9">
      <c r="A274" s="26">
        <v>272</v>
      </c>
      <c r="B274" s="38" t="s">
        <v>323</v>
      </c>
      <c r="C274" s="38" t="s">
        <v>8</v>
      </c>
      <c r="D274" s="38"/>
      <c r="E274" s="38"/>
      <c r="F274" s="38"/>
      <c r="G274" s="38"/>
      <c r="H274" s="38"/>
      <c r="I274" s="38" t="s">
        <v>324</v>
      </c>
    </row>
    <row r="275" spans="1:9">
      <c r="A275" s="26">
        <v>273</v>
      </c>
      <c r="B275" s="38" t="s">
        <v>325</v>
      </c>
      <c r="C275" s="38" t="s">
        <v>241</v>
      </c>
      <c r="D275" s="38"/>
      <c r="E275" s="38"/>
      <c r="F275" s="38"/>
      <c r="G275" s="38"/>
      <c r="H275" s="38"/>
      <c r="I275" s="38" t="s">
        <v>326</v>
      </c>
    </row>
    <row r="276" spans="1:9">
      <c r="A276" s="26">
        <v>274</v>
      </c>
      <c r="B276" s="38" t="s">
        <v>327</v>
      </c>
      <c r="C276" s="38" t="s">
        <v>13</v>
      </c>
      <c r="D276" s="38"/>
      <c r="E276" s="38"/>
      <c r="F276" s="38"/>
      <c r="G276" s="38"/>
      <c r="H276" s="38"/>
      <c r="I276" s="38" t="s">
        <v>329</v>
      </c>
    </row>
    <row r="277" spans="1:9">
      <c r="A277" s="26">
        <v>275</v>
      </c>
      <c r="B277" s="38" t="s">
        <v>335</v>
      </c>
      <c r="C277" s="38" t="s">
        <v>13</v>
      </c>
      <c r="D277" s="38"/>
      <c r="E277" s="38"/>
      <c r="F277" s="38"/>
      <c r="G277" s="38"/>
      <c r="H277" s="38"/>
      <c r="I277" s="38" t="s">
        <v>334</v>
      </c>
    </row>
    <row r="278" spans="1:9">
      <c r="A278" s="26">
        <v>276</v>
      </c>
      <c r="B278" s="38" t="s">
        <v>338</v>
      </c>
      <c r="C278" s="38" t="s">
        <v>8</v>
      </c>
      <c r="D278" s="38"/>
      <c r="E278" s="38"/>
      <c r="F278" s="38"/>
      <c r="G278" s="38"/>
      <c r="H278" s="38"/>
      <c r="I278" s="38" t="s">
        <v>339</v>
      </c>
    </row>
    <row r="279" spans="1:9">
      <c r="A279" s="26">
        <v>277</v>
      </c>
      <c r="B279" s="38" t="s">
        <v>340</v>
      </c>
      <c r="C279" s="38" t="s">
        <v>9</v>
      </c>
      <c r="D279" s="38"/>
      <c r="E279" s="38"/>
      <c r="F279" s="38"/>
      <c r="G279" s="38"/>
      <c r="H279" s="38"/>
      <c r="I279" s="38" t="s">
        <v>344</v>
      </c>
    </row>
    <row r="280" spans="1:9">
      <c r="A280" s="26">
        <v>278</v>
      </c>
      <c r="B280" s="38" t="s">
        <v>341</v>
      </c>
      <c r="C280" s="38" t="s">
        <v>11</v>
      </c>
      <c r="D280" s="38"/>
      <c r="E280" s="38"/>
      <c r="F280" s="38"/>
      <c r="G280" s="38"/>
      <c r="H280" s="38"/>
      <c r="I280" s="38" t="s">
        <v>344</v>
      </c>
    </row>
    <row r="281" spans="1:9">
      <c r="A281" s="26">
        <v>279</v>
      </c>
      <c r="B281" s="38" t="s">
        <v>342</v>
      </c>
      <c r="C281" s="38" t="s">
        <v>11</v>
      </c>
      <c r="D281" s="38"/>
      <c r="E281" s="38"/>
      <c r="F281" s="38"/>
      <c r="G281" s="38"/>
      <c r="H281" s="38"/>
      <c r="I281" s="38" t="s">
        <v>344</v>
      </c>
    </row>
    <row r="282" spans="1:9">
      <c r="A282" s="26">
        <v>280</v>
      </c>
      <c r="B282" s="38" t="s">
        <v>343</v>
      </c>
      <c r="C282" s="38" t="s">
        <v>11</v>
      </c>
      <c r="D282" s="38"/>
      <c r="E282" s="38"/>
      <c r="F282" s="38"/>
      <c r="G282" s="38"/>
      <c r="H282" s="38"/>
      <c r="I282" s="38" t="s">
        <v>344</v>
      </c>
    </row>
    <row r="283" spans="1:9">
      <c r="A283" s="26">
        <v>281</v>
      </c>
      <c r="B283" s="38" t="s">
        <v>345</v>
      </c>
      <c r="C283" s="38" t="s">
        <v>13</v>
      </c>
      <c r="D283" s="38"/>
      <c r="E283" s="38"/>
      <c r="F283" s="38"/>
      <c r="G283" s="38"/>
      <c r="H283" s="38"/>
      <c r="I283" s="38" t="s">
        <v>346</v>
      </c>
    </row>
    <row r="284" spans="1:9">
      <c r="A284" s="26">
        <v>282</v>
      </c>
      <c r="B284" s="38" t="s">
        <v>347</v>
      </c>
      <c r="C284" s="38" t="s">
        <v>11</v>
      </c>
      <c r="D284" s="38"/>
      <c r="E284" s="38"/>
      <c r="F284" s="38"/>
      <c r="G284" s="38"/>
      <c r="H284" s="38"/>
      <c r="I284" s="38" t="s">
        <v>346</v>
      </c>
    </row>
    <row r="285" spans="1:9">
      <c r="A285" s="26">
        <v>283</v>
      </c>
      <c r="B285" s="38" t="s">
        <v>348</v>
      </c>
      <c r="C285" s="38" t="s">
        <v>8</v>
      </c>
      <c r="D285" s="38"/>
      <c r="E285" s="38"/>
      <c r="F285" s="38"/>
      <c r="G285" s="38"/>
      <c r="H285" s="38"/>
      <c r="I285" s="38" t="s">
        <v>349</v>
      </c>
    </row>
    <row r="286" spans="1:9">
      <c r="A286" s="26">
        <v>284</v>
      </c>
      <c r="B286" s="38" t="s">
        <v>350</v>
      </c>
      <c r="C286" s="38" t="s">
        <v>11</v>
      </c>
      <c r="D286" s="38"/>
      <c r="E286" s="38"/>
      <c r="F286" s="38"/>
      <c r="G286" s="38"/>
      <c r="H286" s="38"/>
      <c r="I286" s="38" t="s">
        <v>357</v>
      </c>
    </row>
    <row r="287" spans="1:9">
      <c r="A287" s="26">
        <v>285</v>
      </c>
      <c r="B287" s="38" t="s">
        <v>351</v>
      </c>
      <c r="C287" s="38" t="s">
        <v>13</v>
      </c>
      <c r="D287" s="38"/>
      <c r="E287" s="38"/>
      <c r="F287" s="38"/>
      <c r="G287" s="38"/>
      <c r="H287" s="38"/>
      <c r="I287" s="38" t="s">
        <v>357</v>
      </c>
    </row>
    <row r="288" spans="1:9">
      <c r="A288" s="26">
        <v>286</v>
      </c>
      <c r="B288" s="38" t="s">
        <v>352</v>
      </c>
      <c r="C288" s="38" t="s">
        <v>241</v>
      </c>
      <c r="D288" s="38"/>
      <c r="E288" s="38"/>
      <c r="F288" s="38"/>
      <c r="G288" s="38"/>
      <c r="H288" s="38"/>
      <c r="I288" s="38" t="s">
        <v>357</v>
      </c>
    </row>
    <row r="289" spans="1:9">
      <c r="A289" s="26">
        <v>287</v>
      </c>
      <c r="B289" s="38" t="s">
        <v>353</v>
      </c>
      <c r="C289" s="38" t="s">
        <v>9</v>
      </c>
      <c r="D289" s="38"/>
      <c r="E289" s="38"/>
      <c r="F289" s="38"/>
      <c r="G289" s="38"/>
      <c r="H289" s="38"/>
      <c r="I289" s="38" t="s">
        <v>357</v>
      </c>
    </row>
    <row r="290" spans="1:9">
      <c r="A290" s="26">
        <v>288</v>
      </c>
      <c r="B290" s="38" t="s">
        <v>354</v>
      </c>
      <c r="C290" s="38" t="s">
        <v>11</v>
      </c>
      <c r="D290" s="38"/>
      <c r="E290" s="38"/>
      <c r="F290" s="38"/>
      <c r="G290" s="38"/>
      <c r="H290" s="38"/>
      <c r="I290" s="38" t="s">
        <v>357</v>
      </c>
    </row>
    <row r="291" spans="1:9">
      <c r="A291" s="26">
        <v>289</v>
      </c>
      <c r="B291" s="38" t="s">
        <v>355</v>
      </c>
      <c r="C291" s="38" t="s">
        <v>11</v>
      </c>
      <c r="D291" s="38"/>
      <c r="E291" s="38"/>
      <c r="F291" s="38"/>
      <c r="G291" s="38"/>
      <c r="H291" s="38"/>
      <c r="I291" s="38" t="s">
        <v>357</v>
      </c>
    </row>
    <row r="292" spans="1:9">
      <c r="A292" s="26">
        <v>290</v>
      </c>
      <c r="B292" s="38" t="s">
        <v>356</v>
      </c>
      <c r="C292" s="38" t="s">
        <v>11</v>
      </c>
      <c r="D292" s="38"/>
      <c r="E292" s="38"/>
      <c r="F292" s="38"/>
      <c r="G292" s="38"/>
      <c r="H292" s="38"/>
      <c r="I292" s="38" t="s">
        <v>357</v>
      </c>
    </row>
    <row r="293" spans="1:9">
      <c r="A293" s="26">
        <v>291</v>
      </c>
      <c r="B293" s="38" t="s">
        <v>358</v>
      </c>
      <c r="C293" s="38" t="s">
        <v>7</v>
      </c>
      <c r="D293" s="38"/>
      <c r="E293" s="38"/>
      <c r="F293" s="38"/>
      <c r="G293" s="38"/>
      <c r="H293" s="38"/>
      <c r="I293" s="38" t="s">
        <v>359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49"/>
  <sheetViews>
    <sheetView tabSelected="1" zoomScale="120" zoomScaleNormal="120" workbookViewId="0">
      <pane ySplit="3" topLeftCell="A4" activePane="bottomLeft" state="frozen"/>
      <selection pane="bottomLeft" activeCell="K9" sqref="K9"/>
    </sheetView>
  </sheetViews>
  <sheetFormatPr defaultRowHeight="15"/>
  <cols>
    <col min="2" max="2" width="9.140625" style="20"/>
    <col min="3" max="3" width="24.140625" customWidth="1"/>
    <col min="4" max="4" width="3" customWidth="1"/>
    <col min="5" max="5" width="3.28515625" bestFit="1" customWidth="1"/>
    <col min="6" max="6" width="5.7109375" bestFit="1" customWidth="1"/>
    <col min="7" max="7" width="5.5703125" bestFit="1" customWidth="1"/>
    <col min="8" max="8" width="5.42578125" bestFit="1" customWidth="1"/>
    <col min="9" max="9" width="7.28515625" bestFit="1" customWidth="1"/>
    <col min="10" max="10" width="9.140625" style="5"/>
  </cols>
  <sheetData>
    <row r="3" spans="2:10" ht="15.75">
      <c r="B3" s="19" t="s">
        <v>15</v>
      </c>
      <c r="C3" s="18" t="s">
        <v>16</v>
      </c>
      <c r="D3" s="19" t="s">
        <v>11</v>
      </c>
      <c r="E3" s="19" t="s">
        <v>9</v>
      </c>
      <c r="F3" s="19" t="s">
        <v>13</v>
      </c>
      <c r="G3" s="19" t="s">
        <v>14</v>
      </c>
      <c r="H3" s="19" t="s">
        <v>7</v>
      </c>
      <c r="I3" s="62" t="s">
        <v>17</v>
      </c>
      <c r="J3" s="64" t="s">
        <v>388</v>
      </c>
    </row>
    <row r="4" spans="2:10">
      <c r="B4" s="11">
        <v>1</v>
      </c>
      <c r="C4" s="5" t="s">
        <v>18</v>
      </c>
      <c r="D4" s="11">
        <v>14</v>
      </c>
      <c r="E4" s="11">
        <v>22</v>
      </c>
      <c r="F4" s="11">
        <v>14</v>
      </c>
      <c r="G4" s="11">
        <v>4</v>
      </c>
      <c r="H4" s="11">
        <v>3</v>
      </c>
      <c r="I4" s="63">
        <f>SUM(D4:H4)</f>
        <v>57</v>
      </c>
      <c r="J4" s="65" t="s">
        <v>363</v>
      </c>
    </row>
    <row r="5" spans="2:10">
      <c r="B5" s="11">
        <v>2</v>
      </c>
      <c r="C5" s="5" t="s">
        <v>19</v>
      </c>
      <c r="D5" s="11">
        <v>20</v>
      </c>
      <c r="E5" s="11">
        <v>13</v>
      </c>
      <c r="F5" s="11">
        <v>8</v>
      </c>
      <c r="G5" s="11">
        <v>5</v>
      </c>
      <c r="H5" s="11">
        <v>6</v>
      </c>
      <c r="I5" s="63">
        <f t="shared" ref="I5:I45" si="0">SUM(D5:H5)</f>
        <v>52</v>
      </c>
      <c r="J5" s="65" t="s">
        <v>364</v>
      </c>
    </row>
    <row r="6" spans="2:10">
      <c r="B6" s="11">
        <v>3</v>
      </c>
      <c r="C6" s="5" t="s">
        <v>20</v>
      </c>
      <c r="D6" s="11">
        <v>4</v>
      </c>
      <c r="E6" s="11">
        <v>14</v>
      </c>
      <c r="F6" s="11">
        <v>11</v>
      </c>
      <c r="G6" s="11">
        <v>3</v>
      </c>
      <c r="H6" s="11">
        <v>6</v>
      </c>
      <c r="I6" s="63">
        <f t="shared" si="0"/>
        <v>38</v>
      </c>
      <c r="J6" s="65" t="s">
        <v>365</v>
      </c>
    </row>
    <row r="7" spans="2:10">
      <c r="B7" s="11">
        <v>4</v>
      </c>
      <c r="C7" s="5" t="s">
        <v>198</v>
      </c>
      <c r="D7" s="11">
        <v>15</v>
      </c>
      <c r="E7" s="11">
        <v>12</v>
      </c>
      <c r="F7" s="11">
        <v>19</v>
      </c>
      <c r="G7" s="11">
        <v>8</v>
      </c>
      <c r="H7" s="11">
        <v>8</v>
      </c>
      <c r="I7" s="63">
        <f t="shared" si="0"/>
        <v>62</v>
      </c>
      <c r="J7" s="65" t="s">
        <v>366</v>
      </c>
    </row>
    <row r="8" spans="2:10">
      <c r="B8" s="11">
        <v>5</v>
      </c>
      <c r="C8" s="5" t="s">
        <v>201</v>
      </c>
      <c r="D8" s="11">
        <v>0</v>
      </c>
      <c r="E8" s="11">
        <v>1</v>
      </c>
      <c r="F8" s="11">
        <v>0</v>
      </c>
      <c r="G8" s="11">
        <v>0</v>
      </c>
      <c r="H8" s="11">
        <v>0</v>
      </c>
      <c r="I8" s="63">
        <f t="shared" si="0"/>
        <v>1</v>
      </c>
      <c r="J8" s="65" t="s">
        <v>367</v>
      </c>
    </row>
    <row r="9" spans="2:10">
      <c r="B9" s="11">
        <v>6</v>
      </c>
      <c r="C9" s="5" t="s">
        <v>206</v>
      </c>
      <c r="D9" s="11">
        <v>0</v>
      </c>
      <c r="E9" s="11">
        <v>2</v>
      </c>
      <c r="F9" s="11">
        <v>0</v>
      </c>
      <c r="G9" s="11">
        <v>0</v>
      </c>
      <c r="H9" s="11">
        <v>0</v>
      </c>
      <c r="I9" s="63">
        <f t="shared" si="0"/>
        <v>2</v>
      </c>
      <c r="J9" s="65" t="s">
        <v>368</v>
      </c>
    </row>
    <row r="10" spans="2:10">
      <c r="B10" s="11">
        <v>7</v>
      </c>
      <c r="C10" s="5" t="s">
        <v>210</v>
      </c>
      <c r="D10" s="11">
        <v>1</v>
      </c>
      <c r="E10" s="11">
        <v>3</v>
      </c>
      <c r="F10" s="11">
        <v>0</v>
      </c>
      <c r="G10" s="11">
        <v>0</v>
      </c>
      <c r="H10" s="11">
        <v>0</v>
      </c>
      <c r="I10" s="63">
        <f t="shared" si="0"/>
        <v>4</v>
      </c>
      <c r="J10" s="65" t="s">
        <v>369</v>
      </c>
    </row>
    <row r="11" spans="2:10">
      <c r="B11" s="11">
        <v>8</v>
      </c>
      <c r="C11" s="34" t="s">
        <v>213</v>
      </c>
      <c r="D11" s="11">
        <v>2</v>
      </c>
      <c r="E11" s="11">
        <v>1</v>
      </c>
      <c r="F11" s="11">
        <v>0</v>
      </c>
      <c r="G11" s="11">
        <v>0</v>
      </c>
      <c r="H11" s="11">
        <v>0</v>
      </c>
      <c r="I11" s="63">
        <f t="shared" si="0"/>
        <v>3</v>
      </c>
      <c r="J11" s="65" t="s">
        <v>370</v>
      </c>
    </row>
    <row r="12" spans="2:10">
      <c r="B12" s="11">
        <v>9</v>
      </c>
      <c r="C12" s="34" t="s">
        <v>217</v>
      </c>
      <c r="D12" s="11">
        <v>1</v>
      </c>
      <c r="E12" s="11">
        <v>1</v>
      </c>
      <c r="F12" s="11">
        <v>1</v>
      </c>
      <c r="G12" s="11">
        <v>0</v>
      </c>
      <c r="H12" s="11">
        <v>0</v>
      </c>
      <c r="I12" s="63">
        <f t="shared" si="0"/>
        <v>3</v>
      </c>
      <c r="J12" s="65" t="s">
        <v>370</v>
      </c>
    </row>
    <row r="13" spans="2:10">
      <c r="B13" s="11">
        <v>10</v>
      </c>
      <c r="C13" s="34" t="s">
        <v>225</v>
      </c>
      <c r="D13" s="11">
        <v>3</v>
      </c>
      <c r="E13" s="11">
        <v>4</v>
      </c>
      <c r="F13" s="11">
        <v>0</v>
      </c>
      <c r="G13" s="11">
        <v>0</v>
      </c>
      <c r="H13" s="11">
        <v>0</v>
      </c>
      <c r="I13" s="63">
        <f t="shared" si="0"/>
        <v>7</v>
      </c>
      <c r="J13" s="65" t="s">
        <v>371</v>
      </c>
    </row>
    <row r="14" spans="2:10">
      <c r="B14" s="11">
        <v>11</v>
      </c>
      <c r="C14" s="34" t="s">
        <v>228</v>
      </c>
      <c r="D14" s="11">
        <v>2</v>
      </c>
      <c r="E14" s="11">
        <v>0</v>
      </c>
      <c r="F14" s="11">
        <v>0</v>
      </c>
      <c r="G14" s="11">
        <v>0</v>
      </c>
      <c r="H14" s="11">
        <v>0</v>
      </c>
      <c r="I14" s="63">
        <f t="shared" si="0"/>
        <v>2</v>
      </c>
      <c r="J14" s="65" t="s">
        <v>372</v>
      </c>
    </row>
    <row r="15" spans="2:10">
      <c r="B15" s="11">
        <v>12</v>
      </c>
      <c r="C15" s="34" t="s">
        <v>231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63">
        <f t="shared" si="0"/>
        <v>2</v>
      </c>
      <c r="J15" s="65" t="s">
        <v>373</v>
      </c>
    </row>
    <row r="16" spans="2:10">
      <c r="B16" s="11">
        <v>13</v>
      </c>
      <c r="C16" s="34" t="s">
        <v>235</v>
      </c>
      <c r="D16" s="11">
        <v>2</v>
      </c>
      <c r="E16" s="11">
        <v>1</v>
      </c>
      <c r="F16" s="11">
        <v>0</v>
      </c>
      <c r="G16" s="11">
        <v>0</v>
      </c>
      <c r="H16" s="11">
        <v>0</v>
      </c>
      <c r="I16" s="63">
        <f t="shared" si="0"/>
        <v>3</v>
      </c>
      <c r="J16" s="65" t="s">
        <v>370</v>
      </c>
    </row>
    <row r="17" spans="2:10">
      <c r="B17" s="11">
        <v>14</v>
      </c>
      <c r="C17" s="34" t="s">
        <v>239</v>
      </c>
      <c r="D17" s="11">
        <v>0</v>
      </c>
      <c r="E17" s="11">
        <v>0</v>
      </c>
      <c r="F17" s="11">
        <v>0</v>
      </c>
      <c r="G17" s="11">
        <v>0</v>
      </c>
      <c r="H17" s="11">
        <v>3</v>
      </c>
      <c r="I17" s="63">
        <f t="shared" si="0"/>
        <v>3</v>
      </c>
      <c r="J17" s="65" t="s">
        <v>374</v>
      </c>
    </row>
    <row r="18" spans="2:10">
      <c r="B18" s="11">
        <v>15</v>
      </c>
      <c r="C18" s="37" t="s">
        <v>242</v>
      </c>
      <c r="D18" s="11">
        <v>0</v>
      </c>
      <c r="E18" s="11">
        <v>1</v>
      </c>
      <c r="F18" s="11">
        <v>0</v>
      </c>
      <c r="G18" s="11">
        <v>0</v>
      </c>
      <c r="H18" s="11">
        <v>0</v>
      </c>
      <c r="I18" s="63">
        <f t="shared" si="0"/>
        <v>1</v>
      </c>
      <c r="J18" s="65" t="s">
        <v>365</v>
      </c>
    </row>
    <row r="19" spans="2:10">
      <c r="B19" s="11">
        <v>16</v>
      </c>
      <c r="C19" s="5" t="s">
        <v>247</v>
      </c>
      <c r="D19" s="11">
        <v>2</v>
      </c>
      <c r="E19" s="11">
        <v>2</v>
      </c>
      <c r="F19" s="11">
        <v>0</v>
      </c>
      <c r="G19" s="11">
        <v>0</v>
      </c>
      <c r="H19" s="11">
        <v>0</v>
      </c>
      <c r="I19" s="63">
        <f t="shared" si="0"/>
        <v>4</v>
      </c>
      <c r="J19" s="65" t="s">
        <v>365</v>
      </c>
    </row>
    <row r="20" spans="2:10">
      <c r="B20" s="11">
        <v>17</v>
      </c>
      <c r="C20" s="5" t="s">
        <v>250</v>
      </c>
      <c r="D20" s="11">
        <v>0</v>
      </c>
      <c r="E20" s="11">
        <v>2</v>
      </c>
      <c r="F20" s="11">
        <v>1</v>
      </c>
      <c r="G20" s="11">
        <v>0</v>
      </c>
      <c r="H20" s="11">
        <v>0</v>
      </c>
      <c r="I20" s="63">
        <f t="shared" si="0"/>
        <v>3</v>
      </c>
      <c r="J20" s="65" t="s">
        <v>375</v>
      </c>
    </row>
    <row r="21" spans="2:10">
      <c r="B21" s="11">
        <v>18</v>
      </c>
      <c r="C21" s="38" t="s">
        <v>254</v>
      </c>
      <c r="D21" s="11">
        <v>2</v>
      </c>
      <c r="E21" s="11">
        <v>3</v>
      </c>
      <c r="F21" s="11">
        <v>1</v>
      </c>
      <c r="G21" s="11">
        <v>4</v>
      </c>
      <c r="H21" s="11">
        <v>1</v>
      </c>
      <c r="I21" s="63">
        <f t="shared" si="0"/>
        <v>11</v>
      </c>
      <c r="J21" s="65" t="s">
        <v>376</v>
      </c>
    </row>
    <row r="22" spans="2:10">
      <c r="B22" s="11">
        <v>19</v>
      </c>
      <c r="C22" s="38" t="s">
        <v>265</v>
      </c>
      <c r="D22" s="11">
        <v>1</v>
      </c>
      <c r="E22" s="11">
        <v>1</v>
      </c>
      <c r="F22" s="11">
        <v>0</v>
      </c>
      <c r="G22" s="11">
        <v>0</v>
      </c>
      <c r="H22" s="11">
        <v>0</v>
      </c>
      <c r="I22" s="63">
        <f t="shared" si="0"/>
        <v>2</v>
      </c>
      <c r="J22" s="65" t="s">
        <v>374</v>
      </c>
    </row>
    <row r="23" spans="2:10">
      <c r="B23" s="11">
        <v>20</v>
      </c>
      <c r="C23" s="38" t="s">
        <v>268</v>
      </c>
      <c r="D23" s="11">
        <v>0</v>
      </c>
      <c r="E23" s="11">
        <v>1</v>
      </c>
      <c r="F23" s="11">
        <v>0</v>
      </c>
      <c r="G23" s="11">
        <v>0</v>
      </c>
      <c r="H23" s="11">
        <v>0</v>
      </c>
      <c r="I23" s="63">
        <f t="shared" si="0"/>
        <v>1</v>
      </c>
      <c r="J23" s="65" t="s">
        <v>365</v>
      </c>
    </row>
    <row r="24" spans="2:10">
      <c r="B24" s="11">
        <v>21</v>
      </c>
      <c r="C24" s="38" t="s">
        <v>273</v>
      </c>
      <c r="D24" s="11">
        <v>0</v>
      </c>
      <c r="E24" s="11">
        <v>1</v>
      </c>
      <c r="F24" s="11">
        <v>1</v>
      </c>
      <c r="G24" s="11">
        <v>0</v>
      </c>
      <c r="H24" s="11">
        <v>0</v>
      </c>
      <c r="I24" s="63">
        <f t="shared" si="0"/>
        <v>2</v>
      </c>
      <c r="J24" s="65" t="s">
        <v>365</v>
      </c>
    </row>
    <row r="25" spans="2:10">
      <c r="B25" s="11">
        <v>22</v>
      </c>
      <c r="C25" s="38" t="s">
        <v>276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63">
        <f t="shared" si="0"/>
        <v>2</v>
      </c>
      <c r="J25" s="65" t="s">
        <v>377</v>
      </c>
    </row>
    <row r="26" spans="2:10">
      <c r="B26" s="11">
        <v>23</v>
      </c>
      <c r="C26" s="38" t="s">
        <v>278</v>
      </c>
      <c r="D26" s="11">
        <v>3</v>
      </c>
      <c r="E26" s="11">
        <v>0</v>
      </c>
      <c r="F26" s="11">
        <v>0</v>
      </c>
      <c r="G26" s="11">
        <v>0</v>
      </c>
      <c r="H26" s="11">
        <v>0</v>
      </c>
      <c r="I26" s="63">
        <f t="shared" si="0"/>
        <v>3</v>
      </c>
      <c r="J26" s="65" t="s">
        <v>378</v>
      </c>
    </row>
    <row r="27" spans="2:10">
      <c r="B27" s="11">
        <v>24</v>
      </c>
      <c r="C27" s="38" t="s">
        <v>281</v>
      </c>
      <c r="D27" s="11">
        <v>0</v>
      </c>
      <c r="E27" s="11">
        <v>0</v>
      </c>
      <c r="F27" s="11">
        <v>5</v>
      </c>
      <c r="G27" s="11">
        <v>2</v>
      </c>
      <c r="H27" s="11">
        <v>0</v>
      </c>
      <c r="I27" s="63">
        <f t="shared" si="0"/>
        <v>7</v>
      </c>
      <c r="J27" s="65" t="s">
        <v>379</v>
      </c>
    </row>
    <row r="28" spans="2:10">
      <c r="B28" s="11">
        <v>25</v>
      </c>
      <c r="C28" s="38" t="s">
        <v>290</v>
      </c>
      <c r="D28" s="11">
        <v>0</v>
      </c>
      <c r="E28" s="11">
        <v>0</v>
      </c>
      <c r="F28" s="11">
        <v>0</v>
      </c>
      <c r="G28" s="11">
        <v>1</v>
      </c>
      <c r="H28" s="11">
        <v>0</v>
      </c>
      <c r="I28" s="63">
        <f t="shared" si="0"/>
        <v>1</v>
      </c>
      <c r="J28" s="65" t="s">
        <v>380</v>
      </c>
    </row>
    <row r="29" spans="2:10">
      <c r="B29" s="11">
        <v>26</v>
      </c>
      <c r="C29" s="38" t="s">
        <v>292</v>
      </c>
      <c r="D29" s="11">
        <v>0</v>
      </c>
      <c r="E29" s="11">
        <v>0</v>
      </c>
      <c r="F29" s="11">
        <v>0</v>
      </c>
      <c r="G29" s="11">
        <v>1</v>
      </c>
      <c r="H29" s="11">
        <v>0</v>
      </c>
      <c r="I29" s="63">
        <f t="shared" si="0"/>
        <v>1</v>
      </c>
      <c r="J29" s="65" t="s">
        <v>364</v>
      </c>
    </row>
    <row r="30" spans="2:10">
      <c r="B30" s="11">
        <v>27</v>
      </c>
      <c r="C30" s="38" t="s">
        <v>296</v>
      </c>
      <c r="D30" s="11">
        <v>1</v>
      </c>
      <c r="E30" s="11">
        <v>2</v>
      </c>
      <c r="F30" s="11">
        <v>0</v>
      </c>
      <c r="G30" s="11">
        <v>0</v>
      </c>
      <c r="H30" s="11">
        <v>0</v>
      </c>
      <c r="I30" s="63">
        <f t="shared" si="0"/>
        <v>3</v>
      </c>
      <c r="J30" s="65" t="s">
        <v>365</v>
      </c>
    </row>
    <row r="31" spans="2:10">
      <c r="B31" s="11">
        <v>28</v>
      </c>
      <c r="C31" s="38" t="s">
        <v>299</v>
      </c>
      <c r="D31" s="11">
        <v>0</v>
      </c>
      <c r="E31" s="11">
        <v>1</v>
      </c>
      <c r="F31" s="11">
        <v>0</v>
      </c>
      <c r="G31" s="11">
        <v>0</v>
      </c>
      <c r="H31" s="11">
        <v>0</v>
      </c>
      <c r="I31" s="63">
        <f t="shared" si="0"/>
        <v>1</v>
      </c>
      <c r="J31" s="65" t="s">
        <v>381</v>
      </c>
    </row>
    <row r="32" spans="2:10">
      <c r="B32" s="11">
        <v>29</v>
      </c>
      <c r="C32" s="38" t="s">
        <v>301</v>
      </c>
      <c r="D32" s="11">
        <v>0</v>
      </c>
      <c r="E32" s="11">
        <v>1</v>
      </c>
      <c r="F32" s="11">
        <v>0</v>
      </c>
      <c r="G32" s="11">
        <v>0</v>
      </c>
      <c r="H32" s="11">
        <v>0</v>
      </c>
      <c r="I32" s="63">
        <f t="shared" si="0"/>
        <v>1</v>
      </c>
      <c r="J32" s="65" t="s">
        <v>378</v>
      </c>
    </row>
    <row r="33" spans="2:10">
      <c r="B33" s="11">
        <v>30</v>
      </c>
      <c r="C33" s="38" t="s">
        <v>303</v>
      </c>
      <c r="D33" s="11">
        <v>1</v>
      </c>
      <c r="E33" s="11">
        <v>0</v>
      </c>
      <c r="F33" s="11">
        <v>0</v>
      </c>
      <c r="G33" s="11">
        <v>0</v>
      </c>
      <c r="H33" s="11">
        <v>0</v>
      </c>
      <c r="I33" s="63">
        <f t="shared" si="0"/>
        <v>1</v>
      </c>
      <c r="J33" s="65" t="s">
        <v>381</v>
      </c>
    </row>
    <row r="34" spans="2:10">
      <c r="B34" s="11">
        <v>31</v>
      </c>
      <c r="C34" s="38" t="s">
        <v>305</v>
      </c>
      <c r="D34" s="11">
        <v>0</v>
      </c>
      <c r="E34" s="11">
        <v>0</v>
      </c>
      <c r="F34" s="11">
        <v>2</v>
      </c>
      <c r="G34" s="11">
        <v>1</v>
      </c>
      <c r="H34" s="11">
        <v>0</v>
      </c>
      <c r="I34" s="63">
        <f t="shared" si="0"/>
        <v>3</v>
      </c>
      <c r="J34" s="65" t="s">
        <v>374</v>
      </c>
    </row>
    <row r="35" spans="2:10">
      <c r="B35" s="11">
        <v>32</v>
      </c>
      <c r="C35" s="38" t="s">
        <v>321</v>
      </c>
      <c r="D35" s="11">
        <v>1</v>
      </c>
      <c r="E35" s="11">
        <v>1</v>
      </c>
      <c r="F35" s="11">
        <v>8</v>
      </c>
      <c r="G35" s="11">
        <v>2</v>
      </c>
      <c r="H35" s="11">
        <v>4</v>
      </c>
      <c r="I35" s="63">
        <f t="shared" si="0"/>
        <v>16</v>
      </c>
      <c r="J35" s="65" t="s">
        <v>380</v>
      </c>
    </row>
    <row r="36" spans="2:10">
      <c r="B36" s="11">
        <v>33</v>
      </c>
      <c r="C36" s="38" t="s">
        <v>324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s="63">
        <f t="shared" si="0"/>
        <v>1</v>
      </c>
      <c r="J36" s="65" t="s">
        <v>382</v>
      </c>
    </row>
    <row r="37" spans="2:10">
      <c r="B37" s="11">
        <v>34</v>
      </c>
      <c r="C37" s="38" t="s">
        <v>326</v>
      </c>
      <c r="D37" s="11">
        <v>0</v>
      </c>
      <c r="E37" s="11">
        <v>1</v>
      </c>
      <c r="F37" s="11">
        <v>0</v>
      </c>
      <c r="G37" s="11">
        <v>0</v>
      </c>
      <c r="H37" s="11">
        <v>0</v>
      </c>
      <c r="I37" s="63">
        <f t="shared" si="0"/>
        <v>1</v>
      </c>
      <c r="J37" s="65" t="s">
        <v>383</v>
      </c>
    </row>
    <row r="38" spans="2:10">
      <c r="B38" s="11">
        <v>35</v>
      </c>
      <c r="C38" s="38" t="s">
        <v>328</v>
      </c>
      <c r="D38" s="11">
        <v>0</v>
      </c>
      <c r="E38" s="11">
        <v>0</v>
      </c>
      <c r="F38" s="11">
        <v>1</v>
      </c>
      <c r="G38" s="11">
        <v>0</v>
      </c>
      <c r="H38" s="11">
        <v>0</v>
      </c>
      <c r="I38" s="63">
        <f t="shared" si="0"/>
        <v>1</v>
      </c>
      <c r="J38" s="65" t="s">
        <v>369</v>
      </c>
    </row>
    <row r="39" spans="2:10">
      <c r="B39" s="11">
        <v>36</v>
      </c>
      <c r="C39" s="38" t="s">
        <v>334</v>
      </c>
      <c r="D39" s="11">
        <v>0</v>
      </c>
      <c r="E39" s="11">
        <v>0</v>
      </c>
      <c r="F39" s="11">
        <v>1</v>
      </c>
      <c r="G39" s="11">
        <v>0</v>
      </c>
      <c r="H39" s="11">
        <v>0</v>
      </c>
      <c r="I39" s="63">
        <f t="shared" si="0"/>
        <v>1</v>
      </c>
      <c r="J39" s="65" t="s">
        <v>380</v>
      </c>
    </row>
    <row r="40" spans="2:10">
      <c r="B40" s="11">
        <v>37</v>
      </c>
      <c r="C40" s="38" t="s">
        <v>339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63">
        <f t="shared" si="0"/>
        <v>1</v>
      </c>
      <c r="J40" s="65" t="s">
        <v>382</v>
      </c>
    </row>
    <row r="41" spans="2:10">
      <c r="B41" s="11">
        <v>38</v>
      </c>
      <c r="C41" s="38" t="s">
        <v>344</v>
      </c>
      <c r="D41" s="11">
        <v>3</v>
      </c>
      <c r="E41" s="11">
        <v>1</v>
      </c>
      <c r="F41" s="11">
        <v>0</v>
      </c>
      <c r="G41" s="11">
        <v>0</v>
      </c>
      <c r="H41" s="11">
        <v>0</v>
      </c>
      <c r="I41" s="63">
        <f t="shared" si="0"/>
        <v>4</v>
      </c>
      <c r="J41" s="65" t="s">
        <v>384</v>
      </c>
    </row>
    <row r="42" spans="2:10">
      <c r="B42" s="11">
        <v>39</v>
      </c>
      <c r="C42" s="38" t="s">
        <v>346</v>
      </c>
      <c r="D42" s="11">
        <v>1</v>
      </c>
      <c r="E42" s="11">
        <v>0</v>
      </c>
      <c r="F42" s="11">
        <v>1</v>
      </c>
      <c r="G42" s="11">
        <v>0</v>
      </c>
      <c r="H42" s="11">
        <v>0</v>
      </c>
      <c r="I42" s="63">
        <f t="shared" si="0"/>
        <v>2</v>
      </c>
      <c r="J42" s="65" t="s">
        <v>385</v>
      </c>
    </row>
    <row r="43" spans="2:10">
      <c r="B43" s="11">
        <v>40</v>
      </c>
      <c r="C43" s="38" t="s">
        <v>349</v>
      </c>
      <c r="D43" s="11">
        <v>0</v>
      </c>
      <c r="E43" s="11">
        <v>0</v>
      </c>
      <c r="F43" s="11">
        <v>0</v>
      </c>
      <c r="G43" s="11">
        <v>0</v>
      </c>
      <c r="H43" s="11">
        <v>1</v>
      </c>
      <c r="I43" s="63">
        <f t="shared" si="0"/>
        <v>1</v>
      </c>
      <c r="J43" s="65" t="s">
        <v>386</v>
      </c>
    </row>
    <row r="44" spans="2:10">
      <c r="B44" s="11">
        <v>41</v>
      </c>
      <c r="C44" s="38" t="s">
        <v>357</v>
      </c>
      <c r="D44" s="11">
        <v>4</v>
      </c>
      <c r="E44" s="11">
        <v>2</v>
      </c>
      <c r="F44" s="11">
        <v>1</v>
      </c>
      <c r="G44" s="11">
        <v>0</v>
      </c>
      <c r="H44" s="11">
        <v>0</v>
      </c>
      <c r="I44" s="63">
        <f t="shared" si="0"/>
        <v>7</v>
      </c>
      <c r="J44" s="65" t="s">
        <v>386</v>
      </c>
    </row>
    <row r="45" spans="2:10">
      <c r="B45" s="11">
        <v>42</v>
      </c>
      <c r="C45" s="38" t="s">
        <v>359</v>
      </c>
      <c r="D45" s="11">
        <v>0</v>
      </c>
      <c r="E45" s="11">
        <v>0</v>
      </c>
      <c r="F45" s="11">
        <v>0</v>
      </c>
      <c r="G45" s="11">
        <v>0</v>
      </c>
      <c r="H45" s="11">
        <v>1</v>
      </c>
      <c r="I45" s="63">
        <f t="shared" si="0"/>
        <v>1</v>
      </c>
      <c r="J45" s="65" t="s">
        <v>387</v>
      </c>
    </row>
    <row r="46" spans="2:10">
      <c r="B46" s="11"/>
      <c r="C46" s="38"/>
      <c r="D46" s="11"/>
      <c r="E46" s="11"/>
      <c r="F46" s="11"/>
      <c r="G46" s="11"/>
      <c r="H46" s="11"/>
      <c r="I46" s="63"/>
    </row>
    <row r="47" spans="2:10">
      <c r="B47" s="11"/>
      <c r="C47" s="38"/>
      <c r="D47" s="11"/>
      <c r="E47" s="11"/>
      <c r="F47" s="11"/>
      <c r="G47" s="11"/>
      <c r="H47" s="11"/>
      <c r="I47" s="63"/>
    </row>
    <row r="48" spans="2:10">
      <c r="B48" s="11"/>
      <c r="C48" s="38"/>
      <c r="D48" s="11"/>
      <c r="E48" s="11"/>
      <c r="F48" s="11"/>
      <c r="G48" s="11"/>
      <c r="H48" s="11"/>
      <c r="I48" s="63"/>
    </row>
    <row r="49" spans="2:9">
      <c r="B49" s="11"/>
      <c r="C49" s="5"/>
      <c r="D49" s="11">
        <f t="shared" ref="D49:I49" si="1">SUM(D4:D45)</f>
        <v>84</v>
      </c>
      <c r="E49" s="11">
        <f t="shared" si="1"/>
        <v>94</v>
      </c>
      <c r="F49" s="11">
        <f t="shared" si="1"/>
        <v>76</v>
      </c>
      <c r="G49" s="11">
        <f t="shared" si="1"/>
        <v>31</v>
      </c>
      <c r="H49" s="11">
        <f t="shared" si="1"/>
        <v>37</v>
      </c>
      <c r="I49" s="63">
        <f t="shared" si="1"/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2:E10"/>
  <sheetViews>
    <sheetView workbookViewId="0">
      <selection activeCell="D3" sqref="D3:E10"/>
    </sheetView>
  </sheetViews>
  <sheetFormatPr defaultRowHeight="15"/>
  <cols>
    <col min="4" max="4" width="21" customWidth="1"/>
    <col min="5" max="5" width="54.42578125" customWidth="1"/>
  </cols>
  <sheetData>
    <row r="2" spans="4:5" ht="15.75" thickBot="1"/>
    <row r="3" spans="4:5" ht="23.25" thickBot="1">
      <c r="D3" s="39" t="s">
        <v>336</v>
      </c>
      <c r="E3" s="40"/>
    </row>
    <row r="4" spans="4:5" ht="39.75" customHeight="1">
      <c r="D4" s="41" t="s">
        <v>1</v>
      </c>
      <c r="E4" s="42" t="s">
        <v>337</v>
      </c>
    </row>
    <row r="5" spans="4:5" ht="22.5">
      <c r="D5" s="43" t="s">
        <v>9</v>
      </c>
      <c r="E5" s="44">
        <v>94</v>
      </c>
    </row>
    <row r="6" spans="4:5" ht="22.5">
      <c r="D6" s="43" t="s">
        <v>11</v>
      </c>
      <c r="E6" s="45">
        <v>84</v>
      </c>
    </row>
    <row r="7" spans="4:5" ht="27" customHeight="1">
      <c r="D7" s="43" t="s">
        <v>13</v>
      </c>
      <c r="E7" s="45">
        <v>76</v>
      </c>
    </row>
    <row r="8" spans="4:5" ht="23.25" customHeight="1">
      <c r="D8" s="43" t="s">
        <v>14</v>
      </c>
      <c r="E8" s="45">
        <v>31</v>
      </c>
    </row>
    <row r="9" spans="4:5" ht="23.25" customHeight="1" thickBot="1">
      <c r="D9" s="46" t="s">
        <v>7</v>
      </c>
      <c r="E9" s="47">
        <v>36</v>
      </c>
    </row>
    <row r="10" spans="4:5" ht="36.75" customHeight="1" thickBot="1">
      <c r="D10" s="48" t="s">
        <v>17</v>
      </c>
      <c r="E10" s="49">
        <f>SUM(E5:E9)</f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2:J293"/>
  <sheetViews>
    <sheetView workbookViewId="0">
      <selection activeCell="C4" sqref="C4:C292"/>
    </sheetView>
  </sheetViews>
  <sheetFormatPr defaultRowHeight="15"/>
  <cols>
    <col min="2" max="2" width="37" bestFit="1" customWidth="1"/>
    <col min="3" max="3" width="11.140625" bestFit="1" customWidth="1"/>
    <col min="4" max="8" width="0" hidden="1" customWidth="1"/>
    <col min="9" max="9" width="33" bestFit="1" customWidth="1"/>
  </cols>
  <sheetData>
    <row r="2" spans="1:10" ht="18.75">
      <c r="A2" s="1" t="s">
        <v>0</v>
      </c>
      <c r="B2" s="1" t="s">
        <v>193</v>
      </c>
      <c r="C2" s="8" t="s">
        <v>1</v>
      </c>
      <c r="D2" s="2"/>
      <c r="E2" s="2"/>
      <c r="F2" s="2" t="s">
        <v>2</v>
      </c>
      <c r="G2" s="2" t="s">
        <v>6</v>
      </c>
      <c r="H2" s="2" t="s">
        <v>4</v>
      </c>
      <c r="I2" s="2" t="s">
        <v>5</v>
      </c>
      <c r="J2" s="2" t="s">
        <v>360</v>
      </c>
    </row>
    <row r="3" spans="1:10" hidden="1">
      <c r="A3" s="11">
        <v>1</v>
      </c>
      <c r="B3" s="3" t="s">
        <v>172</v>
      </c>
      <c r="C3" s="3" t="s">
        <v>14</v>
      </c>
      <c r="D3" s="3"/>
      <c r="E3" s="3"/>
      <c r="F3" s="9" t="s">
        <v>2</v>
      </c>
      <c r="G3" s="5"/>
      <c r="H3" s="5"/>
      <c r="I3" s="5" t="s">
        <v>2</v>
      </c>
      <c r="J3" t="s">
        <v>361</v>
      </c>
    </row>
    <row r="4" spans="1:10">
      <c r="A4" s="11">
        <v>2</v>
      </c>
      <c r="B4" s="12" t="s">
        <v>173</v>
      </c>
      <c r="C4" s="12" t="s">
        <v>11</v>
      </c>
      <c r="D4" s="12"/>
      <c r="E4" s="12"/>
      <c r="F4" s="13"/>
      <c r="G4" s="12" t="s">
        <v>6</v>
      </c>
      <c r="H4" s="13" t="s">
        <v>4</v>
      </c>
      <c r="I4" s="10" t="s">
        <v>6</v>
      </c>
      <c r="J4" t="s">
        <v>361</v>
      </c>
    </row>
    <row r="5" spans="1:10" hidden="1">
      <c r="A5" s="11">
        <v>3</v>
      </c>
      <c r="B5" s="7" t="s">
        <v>174</v>
      </c>
      <c r="C5" s="3" t="s">
        <v>14</v>
      </c>
      <c r="D5" s="7"/>
      <c r="E5" s="7"/>
      <c r="F5" s="5"/>
      <c r="G5" s="10" t="s">
        <v>6</v>
      </c>
      <c r="H5" s="5"/>
      <c r="I5" s="5" t="s">
        <v>6</v>
      </c>
      <c r="J5" t="s">
        <v>361</v>
      </c>
    </row>
    <row r="6" spans="1:10" hidden="1">
      <c r="A6" s="11">
        <v>4</v>
      </c>
      <c r="B6" s="50" t="s">
        <v>175</v>
      </c>
      <c r="C6" s="51" t="s">
        <v>9</v>
      </c>
      <c r="D6" s="6"/>
      <c r="E6" s="6"/>
      <c r="F6" s="5"/>
      <c r="G6" s="5"/>
      <c r="H6" s="5" t="s">
        <v>4</v>
      </c>
      <c r="I6" s="5" t="s">
        <v>4</v>
      </c>
      <c r="J6" t="s">
        <v>361</v>
      </c>
    </row>
    <row r="7" spans="1:10" hidden="1">
      <c r="A7" s="11">
        <v>5</v>
      </c>
      <c r="B7" s="14" t="s">
        <v>176</v>
      </c>
      <c r="C7" s="12" t="s">
        <v>7</v>
      </c>
      <c r="D7" s="12"/>
      <c r="E7" s="12"/>
      <c r="F7" s="14" t="s">
        <v>2</v>
      </c>
      <c r="G7" s="13" t="s">
        <v>6</v>
      </c>
      <c r="H7" s="13"/>
      <c r="I7" s="5" t="s">
        <v>6</v>
      </c>
      <c r="J7" t="s">
        <v>361</v>
      </c>
    </row>
    <row r="8" spans="1:10" hidden="1">
      <c r="A8" s="11">
        <v>6</v>
      </c>
      <c r="B8" s="50" t="s">
        <v>177</v>
      </c>
      <c r="C8" s="51" t="s">
        <v>13</v>
      </c>
      <c r="D8" s="6"/>
      <c r="E8" s="6"/>
      <c r="F8" s="5"/>
      <c r="G8" s="5"/>
      <c r="H8" s="5" t="s">
        <v>4</v>
      </c>
      <c r="I8" s="5" t="s">
        <v>4</v>
      </c>
      <c r="J8" t="s">
        <v>361</v>
      </c>
    </row>
    <row r="9" spans="1:10" hidden="1">
      <c r="A9" s="11">
        <v>7</v>
      </c>
      <c r="B9" s="50" t="s">
        <v>178</v>
      </c>
      <c r="C9" s="51" t="s">
        <v>9</v>
      </c>
      <c r="D9" s="6"/>
      <c r="E9" s="6"/>
      <c r="F9" s="5"/>
      <c r="G9" s="5"/>
      <c r="H9" s="5" t="s">
        <v>4</v>
      </c>
      <c r="I9" s="5" t="s">
        <v>4</v>
      </c>
      <c r="J9" t="s">
        <v>361</v>
      </c>
    </row>
    <row r="10" spans="1:10" hidden="1">
      <c r="A10" s="11">
        <v>8</v>
      </c>
      <c r="B10" s="50" t="s">
        <v>179</v>
      </c>
      <c r="C10" s="51" t="s">
        <v>14</v>
      </c>
      <c r="D10" s="6"/>
      <c r="E10" s="6"/>
      <c r="F10" s="5"/>
      <c r="G10" s="5"/>
      <c r="H10" s="5" t="s">
        <v>4</v>
      </c>
      <c r="I10" s="5" t="s">
        <v>4</v>
      </c>
      <c r="J10" t="s">
        <v>361</v>
      </c>
    </row>
    <row r="11" spans="1:10" hidden="1">
      <c r="A11" s="11">
        <v>9</v>
      </c>
      <c r="B11" s="14" t="s">
        <v>180</v>
      </c>
      <c r="C11" s="14" t="s">
        <v>9</v>
      </c>
      <c r="D11" s="14"/>
      <c r="E11" s="14"/>
      <c r="F11" s="14" t="s">
        <v>2</v>
      </c>
      <c r="G11" s="13" t="s">
        <v>6</v>
      </c>
      <c r="H11" s="13"/>
      <c r="I11" s="5" t="s">
        <v>6</v>
      </c>
      <c r="J11" t="s">
        <v>361</v>
      </c>
    </row>
    <row r="12" spans="1:10" hidden="1">
      <c r="A12" s="11">
        <v>10</v>
      </c>
      <c r="B12" s="7" t="s">
        <v>181</v>
      </c>
      <c r="C12" s="7" t="s">
        <v>9</v>
      </c>
      <c r="D12" s="7"/>
      <c r="E12" s="7"/>
      <c r="F12" s="5"/>
      <c r="G12" s="10" t="s">
        <v>6</v>
      </c>
      <c r="H12" s="5"/>
      <c r="I12" s="5" t="s">
        <v>6</v>
      </c>
      <c r="J12" t="s">
        <v>361</v>
      </c>
    </row>
    <row r="13" spans="1:10" hidden="1">
      <c r="A13" s="11">
        <v>11</v>
      </c>
      <c r="B13" s="14" t="s">
        <v>182</v>
      </c>
      <c r="C13" s="14" t="s">
        <v>13</v>
      </c>
      <c r="D13" s="14"/>
      <c r="E13" s="14"/>
      <c r="F13" s="14" t="s">
        <v>2</v>
      </c>
      <c r="G13" s="13" t="s">
        <v>6</v>
      </c>
      <c r="H13" s="13"/>
      <c r="I13" s="10" t="s">
        <v>6</v>
      </c>
      <c r="J13" t="s">
        <v>361</v>
      </c>
    </row>
    <row r="14" spans="1:10" hidden="1">
      <c r="A14" s="11">
        <v>12</v>
      </c>
      <c r="B14" s="14" t="s">
        <v>183</v>
      </c>
      <c r="C14" s="14" t="s">
        <v>9</v>
      </c>
      <c r="D14" s="14"/>
      <c r="E14" s="14"/>
      <c r="F14" s="14" t="s">
        <v>2</v>
      </c>
      <c r="G14" s="13" t="s">
        <v>6</v>
      </c>
      <c r="H14" s="13"/>
      <c r="I14" s="5" t="s">
        <v>6</v>
      </c>
      <c r="J14" t="s">
        <v>361</v>
      </c>
    </row>
    <row r="15" spans="1:10">
      <c r="A15" s="11">
        <v>13</v>
      </c>
      <c r="B15" s="14" t="s">
        <v>184</v>
      </c>
      <c r="C15" s="14" t="s">
        <v>11</v>
      </c>
      <c r="D15" s="14"/>
      <c r="E15" s="14"/>
      <c r="F15" s="14" t="s">
        <v>2</v>
      </c>
      <c r="G15" s="13" t="s">
        <v>6</v>
      </c>
      <c r="H15" s="13"/>
      <c r="I15" s="10" t="s">
        <v>6</v>
      </c>
      <c r="J15" t="s">
        <v>361</v>
      </c>
    </row>
    <row r="16" spans="1:10" hidden="1">
      <c r="A16" s="11">
        <v>14</v>
      </c>
      <c r="B16" s="50" t="s">
        <v>185</v>
      </c>
      <c r="C16" s="51" t="s">
        <v>9</v>
      </c>
      <c r="D16" s="6"/>
      <c r="E16" s="6"/>
      <c r="F16" s="5"/>
      <c r="G16" s="5"/>
      <c r="H16" s="5" t="s">
        <v>4</v>
      </c>
      <c r="I16" s="5" t="s">
        <v>4</v>
      </c>
      <c r="J16" t="s">
        <v>361</v>
      </c>
    </row>
    <row r="17" spans="1:10" hidden="1">
      <c r="A17" s="11">
        <v>15</v>
      </c>
      <c r="B17" s="7" t="s">
        <v>186</v>
      </c>
      <c r="C17" s="7" t="s">
        <v>9</v>
      </c>
      <c r="D17" s="7"/>
      <c r="E17" s="7"/>
      <c r="F17" s="5"/>
      <c r="G17" s="10" t="s">
        <v>6</v>
      </c>
      <c r="H17" s="5"/>
      <c r="I17" s="5" t="s">
        <v>6</v>
      </c>
      <c r="J17" t="s">
        <v>361</v>
      </c>
    </row>
    <row r="18" spans="1:10" hidden="1">
      <c r="A18" s="11">
        <v>16</v>
      </c>
      <c r="B18" s="14" t="s">
        <v>187</v>
      </c>
      <c r="C18" s="14" t="s">
        <v>9</v>
      </c>
      <c r="D18" s="14"/>
      <c r="E18" s="14"/>
      <c r="F18" s="14" t="s">
        <v>2</v>
      </c>
      <c r="G18" s="13"/>
      <c r="H18" s="13" t="s">
        <v>4</v>
      </c>
      <c r="I18" s="5" t="s">
        <v>2</v>
      </c>
      <c r="J18" t="s">
        <v>361</v>
      </c>
    </row>
    <row r="19" spans="1:10" hidden="1">
      <c r="A19" s="11">
        <v>17</v>
      </c>
      <c r="B19" s="14" t="s">
        <v>188</v>
      </c>
      <c r="C19" s="14" t="s">
        <v>9</v>
      </c>
      <c r="D19" s="14"/>
      <c r="E19" s="14"/>
      <c r="F19" s="14" t="s">
        <v>2</v>
      </c>
      <c r="G19" s="13" t="s">
        <v>6</v>
      </c>
      <c r="H19" s="13"/>
      <c r="I19" s="10" t="s">
        <v>6</v>
      </c>
      <c r="J19" t="s">
        <v>361</v>
      </c>
    </row>
    <row r="20" spans="1:10" hidden="1">
      <c r="A20" s="11">
        <v>18</v>
      </c>
      <c r="B20" s="50" t="s">
        <v>189</v>
      </c>
      <c r="C20" s="51" t="s">
        <v>13</v>
      </c>
      <c r="D20" s="6"/>
      <c r="E20" s="6"/>
      <c r="F20" s="5"/>
      <c r="G20" s="5"/>
      <c r="H20" s="5" t="s">
        <v>4</v>
      </c>
      <c r="I20" s="5" t="s">
        <v>4</v>
      </c>
      <c r="J20" t="s">
        <v>361</v>
      </c>
    </row>
    <row r="21" spans="1:10" hidden="1">
      <c r="A21" s="11">
        <v>19</v>
      </c>
      <c r="B21" s="14" t="s">
        <v>190</v>
      </c>
      <c r="C21" s="14" t="s">
        <v>9</v>
      </c>
      <c r="D21" s="14"/>
      <c r="E21" s="14"/>
      <c r="F21" s="14" t="s">
        <v>2</v>
      </c>
      <c r="G21" s="13" t="s">
        <v>6</v>
      </c>
      <c r="H21" s="13"/>
      <c r="I21" s="10" t="s">
        <v>6</v>
      </c>
      <c r="J21" t="s">
        <v>362</v>
      </c>
    </row>
    <row r="22" spans="1:10" hidden="1">
      <c r="A22" s="11">
        <v>20</v>
      </c>
      <c r="B22" s="7" t="s">
        <v>191</v>
      </c>
      <c r="C22" s="7" t="s">
        <v>9</v>
      </c>
      <c r="D22" s="7"/>
      <c r="E22" s="7"/>
      <c r="F22" s="5"/>
      <c r="G22" s="10" t="s">
        <v>6</v>
      </c>
      <c r="H22" s="5"/>
      <c r="I22" s="5" t="s">
        <v>6</v>
      </c>
      <c r="J22" t="s">
        <v>361</v>
      </c>
    </row>
    <row r="23" spans="1:10" hidden="1">
      <c r="A23" s="11">
        <v>21</v>
      </c>
      <c r="B23" s="50" t="s">
        <v>192</v>
      </c>
      <c r="C23" s="51" t="s">
        <v>7</v>
      </c>
      <c r="D23" s="6"/>
      <c r="E23" s="6"/>
      <c r="F23" s="5"/>
      <c r="G23" s="5"/>
      <c r="H23" s="5" t="s">
        <v>4</v>
      </c>
      <c r="I23" s="5" t="s">
        <v>4</v>
      </c>
      <c r="J23" t="s">
        <v>361</v>
      </c>
    </row>
    <row r="24" spans="1:10" hidden="1">
      <c r="A24" s="11">
        <v>22</v>
      </c>
      <c r="B24" s="52" t="s">
        <v>171</v>
      </c>
      <c r="C24" s="52" t="s">
        <v>13</v>
      </c>
      <c r="D24" s="15"/>
      <c r="E24" s="15"/>
      <c r="F24" s="13"/>
      <c r="G24" s="12" t="s">
        <v>6</v>
      </c>
      <c r="H24" s="13" t="s">
        <v>4</v>
      </c>
      <c r="I24" s="10" t="s">
        <v>6</v>
      </c>
      <c r="J24" t="s">
        <v>362</v>
      </c>
    </row>
    <row r="25" spans="1:10" hidden="1">
      <c r="A25" s="11">
        <v>23</v>
      </c>
      <c r="B25" s="14" t="s">
        <v>170</v>
      </c>
      <c r="C25" s="14" t="s">
        <v>9</v>
      </c>
      <c r="D25" s="14"/>
      <c r="E25" s="14"/>
      <c r="F25" s="14" t="s">
        <v>2</v>
      </c>
      <c r="G25" s="13"/>
      <c r="H25" s="13" t="s">
        <v>4</v>
      </c>
      <c r="I25" s="5" t="s">
        <v>2</v>
      </c>
      <c r="J25" t="s">
        <v>361</v>
      </c>
    </row>
    <row r="26" spans="1:10" hidden="1">
      <c r="A26" s="11">
        <v>24</v>
      </c>
      <c r="B26" s="14" t="s">
        <v>169</v>
      </c>
      <c r="C26" s="14" t="s">
        <v>13</v>
      </c>
      <c r="D26" s="14"/>
      <c r="E26" s="14"/>
      <c r="F26" s="14" t="s">
        <v>2</v>
      </c>
      <c r="G26" s="13"/>
      <c r="H26" s="13" t="s">
        <v>4</v>
      </c>
      <c r="I26" s="5" t="s">
        <v>4</v>
      </c>
      <c r="J26" t="s">
        <v>362</v>
      </c>
    </row>
    <row r="27" spans="1:10" hidden="1">
      <c r="A27" s="11">
        <v>25</v>
      </c>
      <c r="B27" s="14" t="s">
        <v>168</v>
      </c>
      <c r="C27" s="14" t="s">
        <v>11</v>
      </c>
      <c r="D27" s="14"/>
      <c r="E27" s="14"/>
      <c r="F27" s="14" t="s">
        <v>2</v>
      </c>
      <c r="G27" s="13" t="s">
        <v>6</v>
      </c>
      <c r="H27" s="13"/>
      <c r="I27" s="10" t="s">
        <v>6</v>
      </c>
      <c r="J27" t="s">
        <v>362</v>
      </c>
    </row>
    <row r="28" spans="1:10" hidden="1">
      <c r="A28" s="11">
        <v>26</v>
      </c>
      <c r="B28" s="50" t="s">
        <v>167</v>
      </c>
      <c r="C28" s="51" t="s">
        <v>7</v>
      </c>
      <c r="D28" s="6"/>
      <c r="E28" s="6"/>
      <c r="F28" s="5"/>
      <c r="G28" s="5"/>
      <c r="H28" s="5" t="s">
        <v>4</v>
      </c>
      <c r="I28" s="5" t="s">
        <v>4</v>
      </c>
      <c r="J28" t="s">
        <v>362</v>
      </c>
    </row>
    <row r="29" spans="1:10" hidden="1">
      <c r="A29" s="11">
        <v>27</v>
      </c>
      <c r="B29" s="3" t="s">
        <v>166</v>
      </c>
      <c r="C29" s="3" t="s">
        <v>13</v>
      </c>
      <c r="D29" s="3"/>
      <c r="E29" s="3"/>
      <c r="F29" s="9" t="s">
        <v>2</v>
      </c>
      <c r="G29" s="5"/>
      <c r="H29" s="5"/>
      <c r="I29" s="5" t="s">
        <v>2</v>
      </c>
      <c r="J29" t="s">
        <v>361</v>
      </c>
    </row>
    <row r="30" spans="1:10" hidden="1">
      <c r="A30" s="11">
        <v>28</v>
      </c>
      <c r="B30" s="3" t="s">
        <v>165</v>
      </c>
      <c r="C30" s="3" t="s">
        <v>13</v>
      </c>
      <c r="D30" s="3"/>
      <c r="E30" s="3"/>
      <c r="F30" s="9" t="s">
        <v>2</v>
      </c>
      <c r="G30" s="5"/>
      <c r="H30" s="5"/>
      <c r="I30" s="5" t="s">
        <v>2</v>
      </c>
      <c r="J30" t="s">
        <v>361</v>
      </c>
    </row>
    <row r="31" spans="1:10" hidden="1">
      <c r="A31" s="11">
        <v>29</v>
      </c>
      <c r="B31" s="50" t="s">
        <v>164</v>
      </c>
      <c r="C31" s="51" t="s">
        <v>7</v>
      </c>
      <c r="D31" s="6"/>
      <c r="E31" s="6"/>
      <c r="F31" s="5"/>
      <c r="G31" s="5"/>
      <c r="H31" s="5" t="s">
        <v>4</v>
      </c>
      <c r="I31" s="5" t="s">
        <v>4</v>
      </c>
      <c r="J31" t="s">
        <v>361</v>
      </c>
    </row>
    <row r="32" spans="1:10">
      <c r="A32" s="11">
        <v>30</v>
      </c>
      <c r="B32" s="50" t="s">
        <v>163</v>
      </c>
      <c r="C32" s="51" t="s">
        <v>11</v>
      </c>
      <c r="D32" s="6"/>
      <c r="E32" s="6"/>
      <c r="F32" s="5"/>
      <c r="G32" s="5"/>
      <c r="H32" s="5" t="s">
        <v>4</v>
      </c>
      <c r="I32" s="5" t="s">
        <v>4</v>
      </c>
      <c r="J32" t="s">
        <v>361</v>
      </c>
    </row>
    <row r="33" spans="1:10" hidden="1">
      <c r="A33" s="11">
        <v>31</v>
      </c>
      <c r="B33" s="50" t="s">
        <v>162</v>
      </c>
      <c r="C33" s="51" t="s">
        <v>9</v>
      </c>
      <c r="D33" s="6"/>
      <c r="E33" s="6"/>
      <c r="F33" s="5"/>
      <c r="G33" s="5"/>
      <c r="H33" s="5" t="s">
        <v>4</v>
      </c>
      <c r="I33" s="5" t="s">
        <v>4</v>
      </c>
      <c r="J33" t="s">
        <v>361</v>
      </c>
    </row>
    <row r="34" spans="1:10" hidden="1">
      <c r="A34" s="11">
        <v>32</v>
      </c>
      <c r="B34" s="12" t="s">
        <v>161</v>
      </c>
      <c r="C34" s="12" t="s">
        <v>9</v>
      </c>
      <c r="D34" s="12"/>
      <c r="E34" s="12"/>
      <c r="F34" s="13"/>
      <c r="G34" s="12" t="s">
        <v>6</v>
      </c>
      <c r="H34" s="13" t="s">
        <v>4</v>
      </c>
      <c r="I34" s="10" t="s">
        <v>6</v>
      </c>
      <c r="J34" t="s">
        <v>361</v>
      </c>
    </row>
    <row r="35" spans="1:10" hidden="1">
      <c r="A35" s="11">
        <v>33</v>
      </c>
      <c r="B35" s="7" t="s">
        <v>160</v>
      </c>
      <c r="C35" s="7" t="s">
        <v>7</v>
      </c>
      <c r="D35" s="7"/>
      <c r="E35" s="7"/>
      <c r="F35" s="5"/>
      <c r="G35" s="10" t="s">
        <v>6</v>
      </c>
      <c r="H35" s="5"/>
      <c r="I35" s="5" t="s">
        <v>6</v>
      </c>
      <c r="J35" t="s">
        <v>361</v>
      </c>
    </row>
    <row r="36" spans="1:10" hidden="1">
      <c r="A36" s="11">
        <v>34</v>
      </c>
      <c r="B36" s="7" t="s">
        <v>159</v>
      </c>
      <c r="C36" s="7" t="s">
        <v>14</v>
      </c>
      <c r="D36" s="7"/>
      <c r="E36" s="7"/>
      <c r="F36" s="5"/>
      <c r="G36" s="10" t="s">
        <v>6</v>
      </c>
      <c r="H36" s="5"/>
      <c r="I36" s="5" t="s">
        <v>6</v>
      </c>
      <c r="J36" t="s">
        <v>361</v>
      </c>
    </row>
    <row r="37" spans="1:10" hidden="1">
      <c r="A37" s="11">
        <v>35</v>
      </c>
      <c r="B37" s="14" t="s">
        <v>158</v>
      </c>
      <c r="C37" s="14" t="s">
        <v>14</v>
      </c>
      <c r="D37" s="14"/>
      <c r="E37" s="14"/>
      <c r="F37" s="14" t="s">
        <v>2</v>
      </c>
      <c r="G37" s="13" t="s">
        <v>6</v>
      </c>
      <c r="H37" s="13"/>
      <c r="I37" s="10" t="s">
        <v>6</v>
      </c>
      <c r="J37" t="s">
        <v>362</v>
      </c>
    </row>
    <row r="38" spans="1:10" hidden="1">
      <c r="A38" s="11">
        <v>36</v>
      </c>
      <c r="B38" s="7" t="s">
        <v>157</v>
      </c>
      <c r="C38" s="7" t="s">
        <v>13</v>
      </c>
      <c r="D38" s="7"/>
      <c r="E38" s="7"/>
      <c r="F38" s="5"/>
      <c r="G38" s="10" t="s">
        <v>6</v>
      </c>
      <c r="H38" s="5"/>
      <c r="I38" s="5" t="s">
        <v>6</v>
      </c>
      <c r="J38" t="s">
        <v>362</v>
      </c>
    </row>
    <row r="39" spans="1:10" hidden="1">
      <c r="A39" s="11">
        <v>37</v>
      </c>
      <c r="B39" s="52" t="s">
        <v>156</v>
      </c>
      <c r="C39" s="52" t="s">
        <v>9</v>
      </c>
      <c r="D39" s="15"/>
      <c r="E39" s="15"/>
      <c r="F39" s="14" t="s">
        <v>2</v>
      </c>
      <c r="G39" s="13"/>
      <c r="H39" s="13" t="s">
        <v>4</v>
      </c>
      <c r="I39" s="5" t="s">
        <v>2</v>
      </c>
      <c r="J39" t="s">
        <v>362</v>
      </c>
    </row>
    <row r="40" spans="1:10" hidden="1">
      <c r="A40" s="11">
        <v>38</v>
      </c>
      <c r="B40" s="3" t="s">
        <v>155</v>
      </c>
      <c r="C40" s="3" t="s">
        <v>13</v>
      </c>
      <c r="D40" s="3"/>
      <c r="E40" s="3"/>
      <c r="F40" s="9" t="s">
        <v>2</v>
      </c>
      <c r="G40" s="5"/>
      <c r="H40" s="5"/>
      <c r="I40" s="5" t="s">
        <v>2</v>
      </c>
      <c r="J40" t="s">
        <v>361</v>
      </c>
    </row>
    <row r="41" spans="1:10" hidden="1">
      <c r="A41" s="11">
        <v>39</v>
      </c>
      <c r="B41" s="7" t="s">
        <v>154</v>
      </c>
      <c r="C41" s="7" t="s">
        <v>7</v>
      </c>
      <c r="D41" s="7"/>
      <c r="E41" s="7"/>
      <c r="F41" s="5"/>
      <c r="G41" s="10" t="s">
        <v>6</v>
      </c>
      <c r="H41" s="5"/>
      <c r="I41" s="5" t="s">
        <v>6</v>
      </c>
      <c r="J41" t="s">
        <v>361</v>
      </c>
    </row>
    <row r="42" spans="1:10">
      <c r="A42" s="11">
        <v>40</v>
      </c>
      <c r="B42" s="3" t="s">
        <v>153</v>
      </c>
      <c r="C42" s="3" t="s">
        <v>11</v>
      </c>
      <c r="D42" s="3"/>
      <c r="E42" s="3"/>
      <c r="F42" s="9" t="s">
        <v>2</v>
      </c>
      <c r="G42" s="5"/>
      <c r="H42" s="5"/>
      <c r="I42" s="5" t="s">
        <v>2</v>
      </c>
      <c r="J42" t="s">
        <v>361</v>
      </c>
    </row>
    <row r="43" spans="1:10" hidden="1">
      <c r="A43" s="11">
        <v>41</v>
      </c>
      <c r="B43" s="14" t="s">
        <v>152</v>
      </c>
      <c r="C43" s="14" t="s">
        <v>11</v>
      </c>
      <c r="D43" s="14"/>
      <c r="E43" s="14"/>
      <c r="F43" s="14" t="s">
        <v>2</v>
      </c>
      <c r="G43" s="13" t="s">
        <v>6</v>
      </c>
      <c r="H43" s="13"/>
      <c r="I43" s="10" t="s">
        <v>6</v>
      </c>
      <c r="J43" t="s">
        <v>362</v>
      </c>
    </row>
    <row r="44" spans="1:10" hidden="1">
      <c r="A44" s="11">
        <v>42</v>
      </c>
      <c r="B44" s="50" t="s">
        <v>151</v>
      </c>
      <c r="C44" s="51" t="s">
        <v>13</v>
      </c>
      <c r="D44" s="6"/>
      <c r="E44" s="6"/>
      <c r="F44" s="5"/>
      <c r="G44" s="5"/>
      <c r="H44" s="5" t="s">
        <v>4</v>
      </c>
      <c r="I44" s="5" t="s">
        <v>4</v>
      </c>
      <c r="J44" t="s">
        <v>361</v>
      </c>
    </row>
    <row r="45" spans="1:10" hidden="1">
      <c r="A45" s="11">
        <v>43</v>
      </c>
      <c r="B45" s="7" t="s">
        <v>150</v>
      </c>
      <c r="C45" s="7" t="s">
        <v>13</v>
      </c>
      <c r="D45" s="7"/>
      <c r="E45" s="7"/>
      <c r="F45" s="5"/>
      <c r="G45" s="10" t="s">
        <v>6</v>
      </c>
      <c r="H45" s="5"/>
      <c r="I45" s="5" t="s">
        <v>6</v>
      </c>
      <c r="J45" t="s">
        <v>361</v>
      </c>
    </row>
    <row r="46" spans="1:10" hidden="1">
      <c r="A46" s="11">
        <v>44</v>
      </c>
      <c r="B46" s="50" t="s">
        <v>149</v>
      </c>
      <c r="C46" s="51" t="s">
        <v>9</v>
      </c>
      <c r="D46" s="6"/>
      <c r="E46" s="6"/>
      <c r="F46" s="5"/>
      <c r="G46" s="5"/>
      <c r="H46" s="5" t="s">
        <v>4</v>
      </c>
      <c r="I46" s="5" t="s">
        <v>4</v>
      </c>
      <c r="J46" t="s">
        <v>362</v>
      </c>
    </row>
    <row r="47" spans="1:10" hidden="1">
      <c r="A47" s="11">
        <v>45</v>
      </c>
      <c r="B47" s="3" t="s">
        <v>148</v>
      </c>
      <c r="C47" s="3" t="s">
        <v>9</v>
      </c>
      <c r="D47" s="3"/>
      <c r="E47" s="3"/>
      <c r="F47" s="9" t="s">
        <v>2</v>
      </c>
      <c r="G47" s="5"/>
      <c r="H47" s="5"/>
      <c r="I47" s="5" t="s">
        <v>2</v>
      </c>
      <c r="J47" t="s">
        <v>361</v>
      </c>
    </row>
    <row r="48" spans="1:10" hidden="1">
      <c r="A48" s="11">
        <v>46</v>
      </c>
      <c r="B48" s="14" t="s">
        <v>147</v>
      </c>
      <c r="C48" s="14" t="s">
        <v>9</v>
      </c>
      <c r="D48" s="14"/>
      <c r="E48" s="14"/>
      <c r="F48" s="14" t="s">
        <v>2</v>
      </c>
      <c r="G48" s="13" t="s">
        <v>6</v>
      </c>
      <c r="H48" s="13"/>
      <c r="I48" s="10" t="s">
        <v>6</v>
      </c>
      <c r="J48" t="s">
        <v>362</v>
      </c>
    </row>
    <row r="49" spans="1:10" hidden="1">
      <c r="A49" s="11">
        <v>47</v>
      </c>
      <c r="B49" s="7" t="s">
        <v>146</v>
      </c>
      <c r="C49" s="7" t="s">
        <v>9</v>
      </c>
      <c r="D49" s="7"/>
      <c r="E49" s="7"/>
      <c r="F49" s="5"/>
      <c r="G49" s="10" t="s">
        <v>6</v>
      </c>
      <c r="H49" s="5"/>
      <c r="I49" s="5" t="s">
        <v>6</v>
      </c>
      <c r="J49" t="s">
        <v>361</v>
      </c>
    </row>
    <row r="50" spans="1:10" hidden="1">
      <c r="A50" s="11">
        <v>48</v>
      </c>
      <c r="B50" s="7" t="s">
        <v>145</v>
      </c>
      <c r="C50" s="7" t="s">
        <v>9</v>
      </c>
      <c r="D50" s="7"/>
      <c r="E50" s="7"/>
      <c r="F50" s="5"/>
      <c r="G50" s="10" t="s">
        <v>6</v>
      </c>
      <c r="H50" s="5"/>
      <c r="I50" s="5" t="s">
        <v>6</v>
      </c>
      <c r="J50" t="s">
        <v>361</v>
      </c>
    </row>
    <row r="51" spans="1:10" hidden="1">
      <c r="A51" s="11">
        <v>49</v>
      </c>
      <c r="B51" s="50" t="s">
        <v>144</v>
      </c>
      <c r="C51" s="51" t="s">
        <v>14</v>
      </c>
      <c r="D51" s="6"/>
      <c r="E51" s="6"/>
      <c r="F51" s="5"/>
      <c r="G51" s="5"/>
      <c r="H51" s="5" t="s">
        <v>4</v>
      </c>
      <c r="I51" s="5" t="s">
        <v>4</v>
      </c>
      <c r="J51" t="s">
        <v>361</v>
      </c>
    </row>
    <row r="52" spans="1:10">
      <c r="A52" s="11">
        <v>50</v>
      </c>
      <c r="B52" s="3" t="s">
        <v>143</v>
      </c>
      <c r="C52" s="3" t="s">
        <v>11</v>
      </c>
      <c r="D52" s="3"/>
      <c r="E52" s="3"/>
      <c r="F52" s="9" t="s">
        <v>2</v>
      </c>
      <c r="G52" s="5"/>
      <c r="H52" s="5"/>
      <c r="I52" s="5" t="s">
        <v>2</v>
      </c>
      <c r="J52" t="s">
        <v>361</v>
      </c>
    </row>
    <row r="53" spans="1:10" hidden="1">
      <c r="A53" s="11">
        <v>51</v>
      </c>
      <c r="B53" s="3" t="s">
        <v>142</v>
      </c>
      <c r="C53" s="3" t="s">
        <v>13</v>
      </c>
      <c r="D53" s="3"/>
      <c r="E53" s="3"/>
      <c r="F53" s="9" t="s">
        <v>2</v>
      </c>
      <c r="G53" s="5"/>
      <c r="H53" s="5"/>
      <c r="I53" s="5" t="s">
        <v>2</v>
      </c>
      <c r="J53" t="s">
        <v>361</v>
      </c>
    </row>
    <row r="54" spans="1:10" hidden="1">
      <c r="A54" s="11">
        <v>52</v>
      </c>
      <c r="B54" s="3" t="s">
        <v>141</v>
      </c>
      <c r="C54" s="51" t="s">
        <v>14</v>
      </c>
      <c r="D54" s="3"/>
      <c r="E54" s="3"/>
      <c r="F54" s="9" t="s">
        <v>2</v>
      </c>
      <c r="G54" s="5"/>
      <c r="H54" s="5"/>
      <c r="I54" s="5" t="s">
        <v>2</v>
      </c>
      <c r="J54" t="s">
        <v>362</v>
      </c>
    </row>
    <row r="55" spans="1:10" hidden="1">
      <c r="A55" s="11">
        <v>53</v>
      </c>
      <c r="B55" s="50" t="s">
        <v>140</v>
      </c>
      <c r="C55" s="51" t="s">
        <v>13</v>
      </c>
      <c r="D55" s="6"/>
      <c r="E55" s="6"/>
      <c r="F55" s="5"/>
      <c r="G55" s="5"/>
      <c r="H55" s="5" t="s">
        <v>4</v>
      </c>
      <c r="I55" s="5" t="s">
        <v>4</v>
      </c>
      <c r="J55" t="s">
        <v>361</v>
      </c>
    </row>
    <row r="56" spans="1:10" hidden="1">
      <c r="A56" s="11">
        <v>54</v>
      </c>
      <c r="B56" s="16" t="s">
        <v>139</v>
      </c>
      <c r="C56" s="16" t="s">
        <v>10</v>
      </c>
      <c r="D56" s="16"/>
      <c r="E56" s="16"/>
      <c r="F56" s="16" t="s">
        <v>2</v>
      </c>
      <c r="G56" s="17" t="s">
        <v>6</v>
      </c>
      <c r="H56" s="17" t="s">
        <v>4</v>
      </c>
      <c r="I56" s="5" t="s">
        <v>4</v>
      </c>
      <c r="J56" t="s">
        <v>362</v>
      </c>
    </row>
    <row r="57" spans="1:10" hidden="1">
      <c r="A57" s="11">
        <v>55</v>
      </c>
      <c r="B57" s="14" t="s">
        <v>138</v>
      </c>
      <c r="C57" s="14" t="s">
        <v>11</v>
      </c>
      <c r="D57" s="14"/>
      <c r="E57" s="14"/>
      <c r="F57" s="14" t="s">
        <v>2</v>
      </c>
      <c r="G57" s="13" t="s">
        <v>6</v>
      </c>
      <c r="H57" s="13"/>
      <c r="I57" s="5" t="s">
        <v>6</v>
      </c>
      <c r="J57" t="s">
        <v>362</v>
      </c>
    </row>
    <row r="58" spans="1:10" hidden="1">
      <c r="A58" s="11">
        <v>56</v>
      </c>
      <c r="B58" s="50" t="s">
        <v>137</v>
      </c>
      <c r="C58" s="51" t="s">
        <v>7</v>
      </c>
      <c r="D58" s="6"/>
      <c r="E58" s="6"/>
      <c r="F58" s="5"/>
      <c r="G58" s="5"/>
      <c r="H58" s="5" t="s">
        <v>4</v>
      </c>
      <c r="I58" s="5" t="s">
        <v>4</v>
      </c>
      <c r="J58" t="s">
        <v>361</v>
      </c>
    </row>
    <row r="59" spans="1:10" hidden="1">
      <c r="A59" s="11">
        <v>57</v>
      </c>
      <c r="B59" s="7" t="s">
        <v>136</v>
      </c>
      <c r="C59" s="7" t="s">
        <v>11</v>
      </c>
      <c r="D59" s="7"/>
      <c r="E59" s="7"/>
      <c r="F59" s="5"/>
      <c r="G59" s="10" t="s">
        <v>6</v>
      </c>
      <c r="H59" s="5"/>
      <c r="I59" s="5" t="s">
        <v>6</v>
      </c>
      <c r="J59" t="s">
        <v>362</v>
      </c>
    </row>
    <row r="60" spans="1:10" hidden="1">
      <c r="A60" s="11">
        <v>58</v>
      </c>
      <c r="B60" s="14" t="s">
        <v>135</v>
      </c>
      <c r="C60" s="14" t="s">
        <v>9</v>
      </c>
      <c r="D60" s="14"/>
      <c r="E60" s="14"/>
      <c r="F60" s="14" t="s">
        <v>2</v>
      </c>
      <c r="G60" s="13" t="s">
        <v>6</v>
      </c>
      <c r="H60" s="13"/>
      <c r="I60" s="5" t="s">
        <v>6</v>
      </c>
      <c r="J60" t="s">
        <v>361</v>
      </c>
    </row>
    <row r="61" spans="1:10" hidden="1">
      <c r="A61" s="11">
        <v>59</v>
      </c>
      <c r="B61" s="52" t="s">
        <v>134</v>
      </c>
      <c r="C61" s="52" t="s">
        <v>7</v>
      </c>
      <c r="D61" s="15"/>
      <c r="E61" s="15"/>
      <c r="F61" s="13"/>
      <c r="G61" s="12" t="s">
        <v>6</v>
      </c>
      <c r="H61" s="13" t="s">
        <v>4</v>
      </c>
      <c r="I61" s="5" t="s">
        <v>6</v>
      </c>
      <c r="J61" t="s">
        <v>362</v>
      </c>
    </row>
    <row r="62" spans="1:10" hidden="1">
      <c r="A62" s="11">
        <v>60</v>
      </c>
      <c r="B62" s="14" t="s">
        <v>133</v>
      </c>
      <c r="C62" s="14" t="s">
        <v>9</v>
      </c>
      <c r="D62" s="14"/>
      <c r="E62" s="14"/>
      <c r="F62" s="14" t="s">
        <v>2</v>
      </c>
      <c r="G62" s="13" t="s">
        <v>6</v>
      </c>
      <c r="H62" s="13"/>
      <c r="I62" s="5" t="s">
        <v>6</v>
      </c>
      <c r="J62" t="s">
        <v>361</v>
      </c>
    </row>
    <row r="63" spans="1:10" hidden="1">
      <c r="A63" s="11">
        <v>61</v>
      </c>
      <c r="B63" s="7" t="s">
        <v>132</v>
      </c>
      <c r="C63" s="7" t="s">
        <v>14</v>
      </c>
      <c r="D63" s="7"/>
      <c r="E63" s="7"/>
      <c r="F63" s="5"/>
      <c r="G63" s="10" t="s">
        <v>6</v>
      </c>
      <c r="H63" s="5"/>
      <c r="I63" s="5" t="s">
        <v>6</v>
      </c>
      <c r="J63" t="s">
        <v>361</v>
      </c>
    </row>
    <row r="64" spans="1:10" hidden="1">
      <c r="A64" s="11">
        <v>62</v>
      </c>
      <c r="B64" s="50" t="s">
        <v>131</v>
      </c>
      <c r="C64" s="51" t="s">
        <v>9</v>
      </c>
      <c r="D64" s="6"/>
      <c r="E64" s="6"/>
      <c r="F64" s="5"/>
      <c r="G64" s="5"/>
      <c r="H64" s="5" t="s">
        <v>4</v>
      </c>
      <c r="I64" s="5" t="s">
        <v>4</v>
      </c>
      <c r="J64" t="s">
        <v>361</v>
      </c>
    </row>
    <row r="65" spans="1:10" hidden="1">
      <c r="A65" s="11">
        <v>63</v>
      </c>
      <c r="B65" s="50" t="s">
        <v>130</v>
      </c>
      <c r="C65" s="51" t="s">
        <v>9</v>
      </c>
      <c r="D65" s="6"/>
      <c r="E65" s="6"/>
      <c r="F65" s="5"/>
      <c r="G65" s="5"/>
      <c r="H65" s="5" t="s">
        <v>4</v>
      </c>
      <c r="I65" s="5" t="s">
        <v>4</v>
      </c>
      <c r="J65" t="s">
        <v>361</v>
      </c>
    </row>
    <row r="66" spans="1:10" hidden="1">
      <c r="A66" s="11">
        <v>64</v>
      </c>
      <c r="B66" s="3" t="s">
        <v>129</v>
      </c>
      <c r="C66" s="3" t="s">
        <v>13</v>
      </c>
      <c r="D66" s="3"/>
      <c r="E66" s="3"/>
      <c r="F66" s="9" t="s">
        <v>2</v>
      </c>
      <c r="G66" s="5"/>
      <c r="H66" s="5"/>
      <c r="I66" s="5" t="s">
        <v>2</v>
      </c>
      <c r="J66" t="s">
        <v>361</v>
      </c>
    </row>
    <row r="67" spans="1:10">
      <c r="A67" s="11">
        <v>65</v>
      </c>
      <c r="B67" s="12" t="s">
        <v>128</v>
      </c>
      <c r="C67" s="12" t="s">
        <v>11</v>
      </c>
      <c r="D67" s="12"/>
      <c r="E67" s="12"/>
      <c r="F67" s="14" t="s">
        <v>2</v>
      </c>
      <c r="G67" s="13" t="s">
        <v>6</v>
      </c>
      <c r="H67" s="13"/>
      <c r="I67" s="10" t="s">
        <v>6</v>
      </c>
      <c r="J67" t="s">
        <v>361</v>
      </c>
    </row>
    <row r="68" spans="1:10">
      <c r="A68" s="11">
        <v>66</v>
      </c>
      <c r="B68" s="3" t="s">
        <v>127</v>
      </c>
      <c r="C68" s="3" t="s">
        <v>11</v>
      </c>
      <c r="D68" s="3"/>
      <c r="E68" s="3"/>
      <c r="F68" s="9" t="s">
        <v>2</v>
      </c>
      <c r="G68" s="5"/>
      <c r="H68" s="5"/>
      <c r="I68" s="5" t="s">
        <v>2</v>
      </c>
      <c r="J68" t="s">
        <v>361</v>
      </c>
    </row>
    <row r="69" spans="1:10" hidden="1">
      <c r="A69" s="11">
        <v>67</v>
      </c>
      <c r="B69" s="3" t="s">
        <v>126</v>
      </c>
      <c r="C69" s="3" t="s">
        <v>9</v>
      </c>
      <c r="D69" s="3"/>
      <c r="E69" s="3"/>
      <c r="F69" s="9" t="s">
        <v>2</v>
      </c>
      <c r="G69" s="5"/>
      <c r="H69" s="5"/>
      <c r="I69" s="5" t="s">
        <v>2</v>
      </c>
      <c r="J69" t="s">
        <v>361</v>
      </c>
    </row>
    <row r="70" spans="1:10" hidden="1">
      <c r="A70" s="11">
        <v>68</v>
      </c>
      <c r="B70" s="3" t="s">
        <v>125</v>
      </c>
      <c r="C70" s="3" t="s">
        <v>9</v>
      </c>
      <c r="D70" s="3"/>
      <c r="E70" s="3"/>
      <c r="F70" s="9" t="s">
        <v>2</v>
      </c>
      <c r="G70" s="5"/>
      <c r="H70" s="5"/>
      <c r="I70" s="5" t="s">
        <v>2</v>
      </c>
      <c r="J70" t="s">
        <v>361</v>
      </c>
    </row>
    <row r="71" spans="1:10" hidden="1">
      <c r="A71" s="11">
        <v>69</v>
      </c>
      <c r="B71" s="3" t="s">
        <v>124</v>
      </c>
      <c r="C71" s="7" t="s">
        <v>14</v>
      </c>
      <c r="D71" s="3"/>
      <c r="E71" s="3"/>
      <c r="F71" s="9" t="s">
        <v>2</v>
      </c>
      <c r="G71" s="5"/>
      <c r="H71" s="5"/>
      <c r="I71" s="5" t="s">
        <v>2</v>
      </c>
      <c r="J71" t="s">
        <v>361</v>
      </c>
    </row>
    <row r="72" spans="1:10" hidden="1">
      <c r="A72" s="11">
        <v>70</v>
      </c>
      <c r="B72" s="7" t="s">
        <v>123</v>
      </c>
      <c r="C72" s="7" t="s">
        <v>7</v>
      </c>
      <c r="D72" s="7"/>
      <c r="E72" s="7"/>
      <c r="F72" s="5"/>
      <c r="G72" s="10" t="s">
        <v>6</v>
      </c>
      <c r="H72" s="5"/>
      <c r="I72" s="5" t="s">
        <v>6</v>
      </c>
      <c r="J72" t="s">
        <v>361</v>
      </c>
    </row>
    <row r="73" spans="1:10">
      <c r="A73" s="11">
        <v>71</v>
      </c>
      <c r="B73" s="7" t="s">
        <v>122</v>
      </c>
      <c r="C73" s="7" t="s">
        <v>11</v>
      </c>
      <c r="D73" s="7"/>
      <c r="E73" s="7"/>
      <c r="F73" s="5"/>
      <c r="G73" s="10" t="s">
        <v>6</v>
      </c>
      <c r="H73" s="5"/>
      <c r="I73" s="5" t="s">
        <v>6</v>
      </c>
      <c r="J73" t="s">
        <v>361</v>
      </c>
    </row>
    <row r="74" spans="1:10" hidden="1">
      <c r="A74" s="11">
        <v>72</v>
      </c>
      <c r="B74" s="7" t="s">
        <v>121</v>
      </c>
      <c r="C74" s="7" t="s">
        <v>9</v>
      </c>
      <c r="D74" s="7"/>
      <c r="E74" s="7"/>
      <c r="F74" s="5"/>
      <c r="G74" s="10" t="s">
        <v>6</v>
      </c>
      <c r="H74" s="5"/>
      <c r="I74" s="5" t="s">
        <v>6</v>
      </c>
      <c r="J74" t="s">
        <v>361</v>
      </c>
    </row>
    <row r="75" spans="1:10" hidden="1">
      <c r="A75" s="11">
        <v>73</v>
      </c>
      <c r="B75" s="52" t="s">
        <v>120</v>
      </c>
      <c r="C75" s="52" t="s">
        <v>9</v>
      </c>
      <c r="D75" s="15"/>
      <c r="E75" s="15"/>
      <c r="F75" s="14" t="s">
        <v>2</v>
      </c>
      <c r="G75" s="13"/>
      <c r="H75" s="13" t="s">
        <v>4</v>
      </c>
      <c r="I75" s="9" t="s">
        <v>2</v>
      </c>
      <c r="J75" t="s">
        <v>361</v>
      </c>
    </row>
    <row r="76" spans="1:10" hidden="1">
      <c r="A76" s="11">
        <v>74</v>
      </c>
      <c r="B76" s="3" t="s">
        <v>119</v>
      </c>
      <c r="C76" s="3" t="s">
        <v>9</v>
      </c>
      <c r="D76" s="3"/>
      <c r="E76" s="3"/>
      <c r="F76" s="9" t="s">
        <v>2</v>
      </c>
      <c r="G76" s="5"/>
      <c r="H76" s="5"/>
      <c r="I76" s="5" t="s">
        <v>2</v>
      </c>
      <c r="J76" t="s">
        <v>361</v>
      </c>
    </row>
    <row r="77" spans="1:10" hidden="1">
      <c r="A77" s="11">
        <v>75</v>
      </c>
      <c r="B77" s="7" t="s">
        <v>118</v>
      </c>
      <c r="C77" s="7" t="s">
        <v>13</v>
      </c>
      <c r="D77" s="7"/>
      <c r="E77" s="7"/>
      <c r="F77" s="5"/>
      <c r="G77" s="10" t="s">
        <v>6</v>
      </c>
      <c r="H77" s="5"/>
      <c r="I77" s="5" t="s">
        <v>6</v>
      </c>
      <c r="J77" t="s">
        <v>361</v>
      </c>
    </row>
    <row r="78" spans="1:10">
      <c r="A78" s="11">
        <v>76</v>
      </c>
      <c r="B78" s="3" t="s">
        <v>117</v>
      </c>
      <c r="C78" s="3" t="s">
        <v>11</v>
      </c>
      <c r="D78" s="3"/>
      <c r="E78" s="3"/>
      <c r="F78" s="9" t="s">
        <v>2</v>
      </c>
      <c r="G78" s="5"/>
      <c r="H78" s="5"/>
      <c r="I78" s="5" t="s">
        <v>2</v>
      </c>
      <c r="J78" t="s">
        <v>361</v>
      </c>
    </row>
    <row r="79" spans="1:10" hidden="1">
      <c r="A79" s="11">
        <v>77</v>
      </c>
      <c r="B79" s="3" t="s">
        <v>116</v>
      </c>
      <c r="C79" s="3" t="s">
        <v>12</v>
      </c>
      <c r="D79" s="3"/>
      <c r="E79" s="3"/>
      <c r="F79" s="9" t="s">
        <v>2</v>
      </c>
      <c r="G79" s="5"/>
      <c r="H79" s="5"/>
      <c r="I79" s="5" t="s">
        <v>2</v>
      </c>
      <c r="J79" t="s">
        <v>361</v>
      </c>
    </row>
    <row r="80" spans="1:10" hidden="1">
      <c r="A80" s="11">
        <v>78</v>
      </c>
      <c r="B80" s="7" t="s">
        <v>115</v>
      </c>
      <c r="C80" s="7" t="s">
        <v>9</v>
      </c>
      <c r="D80" s="7"/>
      <c r="E80" s="7"/>
      <c r="F80" s="5"/>
      <c r="G80" s="10" t="s">
        <v>6</v>
      </c>
      <c r="H80" s="5"/>
      <c r="I80" s="5" t="s">
        <v>6</v>
      </c>
      <c r="J80" t="s">
        <v>362</v>
      </c>
    </row>
    <row r="81" spans="1:10" hidden="1">
      <c r="A81" s="11">
        <v>79</v>
      </c>
      <c r="B81" s="50" t="s">
        <v>114</v>
      </c>
      <c r="C81" s="51" t="s">
        <v>9</v>
      </c>
      <c r="D81" s="6"/>
      <c r="E81" s="6"/>
      <c r="F81" s="5"/>
      <c r="G81" s="5"/>
      <c r="H81" s="5" t="s">
        <v>4</v>
      </c>
      <c r="I81" s="5" t="s">
        <v>4</v>
      </c>
      <c r="J81" t="s">
        <v>361</v>
      </c>
    </row>
    <row r="82" spans="1:10" hidden="1">
      <c r="A82" s="11">
        <v>80</v>
      </c>
      <c r="B82" s="3" t="s">
        <v>113</v>
      </c>
      <c r="C82" s="3" t="s">
        <v>9</v>
      </c>
      <c r="D82" s="3"/>
      <c r="E82" s="3"/>
      <c r="F82" s="9" t="s">
        <v>2</v>
      </c>
      <c r="G82" s="5"/>
      <c r="H82" s="5"/>
      <c r="I82" s="5" t="s">
        <v>2</v>
      </c>
      <c r="J82" t="s">
        <v>361</v>
      </c>
    </row>
    <row r="83" spans="1:10" hidden="1">
      <c r="A83" s="11">
        <v>81</v>
      </c>
      <c r="B83" s="3" t="s">
        <v>112</v>
      </c>
      <c r="C83" s="3" t="s">
        <v>13</v>
      </c>
      <c r="D83" s="3"/>
      <c r="E83" s="3"/>
      <c r="F83" s="9" t="s">
        <v>2</v>
      </c>
      <c r="G83" s="5"/>
      <c r="H83" s="5"/>
      <c r="I83" s="5" t="s">
        <v>2</v>
      </c>
      <c r="J83" t="s">
        <v>361</v>
      </c>
    </row>
    <row r="84" spans="1:10" hidden="1">
      <c r="A84" s="11">
        <v>82</v>
      </c>
      <c r="B84" s="3" t="s">
        <v>111</v>
      </c>
      <c r="C84" s="3" t="s">
        <v>9</v>
      </c>
      <c r="D84" s="3"/>
      <c r="E84" s="3"/>
      <c r="F84" s="9" t="s">
        <v>2</v>
      </c>
      <c r="G84" s="5"/>
      <c r="H84" s="5"/>
      <c r="I84" s="5" t="s">
        <v>2</v>
      </c>
      <c r="J84" t="s">
        <v>361</v>
      </c>
    </row>
    <row r="85" spans="1:10" hidden="1">
      <c r="A85" s="11">
        <v>83</v>
      </c>
      <c r="B85" s="14" t="s">
        <v>110</v>
      </c>
      <c r="C85" s="14" t="s">
        <v>11</v>
      </c>
      <c r="D85" s="14"/>
      <c r="E85" s="14"/>
      <c r="F85" s="14" t="s">
        <v>2</v>
      </c>
      <c r="G85" s="13" t="s">
        <v>6</v>
      </c>
      <c r="H85" s="13"/>
      <c r="I85" s="10" t="s">
        <v>6</v>
      </c>
      <c r="J85" t="s">
        <v>362</v>
      </c>
    </row>
    <row r="86" spans="1:10" hidden="1">
      <c r="A86" s="11">
        <v>84</v>
      </c>
      <c r="B86" s="3" t="s">
        <v>109</v>
      </c>
      <c r="C86" s="3" t="s">
        <v>13</v>
      </c>
      <c r="D86" s="3"/>
      <c r="E86" s="3"/>
      <c r="F86" s="9" t="s">
        <v>2</v>
      </c>
      <c r="G86" s="5"/>
      <c r="H86" s="5"/>
      <c r="I86" s="5" t="s">
        <v>2</v>
      </c>
      <c r="J86" t="s">
        <v>361</v>
      </c>
    </row>
    <row r="87" spans="1:10" hidden="1">
      <c r="A87" s="11">
        <v>85</v>
      </c>
      <c r="B87" s="7" t="s">
        <v>108</v>
      </c>
      <c r="C87" s="7" t="s">
        <v>9</v>
      </c>
      <c r="D87" s="7"/>
      <c r="E87" s="7"/>
      <c r="F87" s="5"/>
      <c r="G87" s="10" t="s">
        <v>6</v>
      </c>
      <c r="H87" s="5"/>
      <c r="I87" s="5" t="s">
        <v>6</v>
      </c>
      <c r="J87" t="s">
        <v>362</v>
      </c>
    </row>
    <row r="88" spans="1:10">
      <c r="A88" s="11">
        <v>86</v>
      </c>
      <c r="B88" s="7" t="s">
        <v>107</v>
      </c>
      <c r="C88" s="7" t="s">
        <v>11</v>
      </c>
      <c r="D88" s="7"/>
      <c r="E88" s="7"/>
      <c r="F88" s="5"/>
      <c r="G88" s="10" t="s">
        <v>6</v>
      </c>
      <c r="H88" s="5"/>
      <c r="I88" s="5" t="s">
        <v>6</v>
      </c>
      <c r="J88" t="s">
        <v>361</v>
      </c>
    </row>
    <row r="89" spans="1:10">
      <c r="A89" s="11">
        <v>87</v>
      </c>
      <c r="B89" s="50" t="s">
        <v>106</v>
      </c>
      <c r="C89" s="51" t="s">
        <v>11</v>
      </c>
      <c r="D89" s="6"/>
      <c r="E89" s="6"/>
      <c r="F89" s="5"/>
      <c r="G89" s="5"/>
      <c r="H89" s="5" t="s">
        <v>4</v>
      </c>
      <c r="I89" s="5" t="s">
        <v>4</v>
      </c>
      <c r="J89" t="s">
        <v>361</v>
      </c>
    </row>
    <row r="90" spans="1:10" hidden="1">
      <c r="A90" s="11">
        <v>88</v>
      </c>
      <c r="B90" s="50" t="s">
        <v>105</v>
      </c>
      <c r="C90" s="51" t="s">
        <v>7</v>
      </c>
      <c r="D90" s="6"/>
      <c r="E90" s="6"/>
      <c r="F90" s="5"/>
      <c r="G90" s="5"/>
      <c r="H90" s="5" t="s">
        <v>4</v>
      </c>
      <c r="I90" s="5" t="s">
        <v>4</v>
      </c>
      <c r="J90" t="s">
        <v>361</v>
      </c>
    </row>
    <row r="91" spans="1:10" hidden="1">
      <c r="A91" s="11">
        <v>89</v>
      </c>
      <c r="B91" s="3" t="s">
        <v>104</v>
      </c>
      <c r="C91" s="3" t="s">
        <v>9</v>
      </c>
      <c r="D91" s="3"/>
      <c r="E91" s="3"/>
      <c r="F91" s="9" t="s">
        <v>2</v>
      </c>
      <c r="G91" s="5"/>
      <c r="H91" s="5"/>
      <c r="I91" s="5" t="s">
        <v>2</v>
      </c>
      <c r="J91" t="s">
        <v>362</v>
      </c>
    </row>
    <row r="92" spans="1:10" hidden="1">
      <c r="A92" s="11">
        <v>90</v>
      </c>
      <c r="B92" s="3" t="s">
        <v>103</v>
      </c>
      <c r="C92" s="3" t="s">
        <v>8</v>
      </c>
      <c r="D92" s="3"/>
      <c r="E92" s="3"/>
      <c r="F92" s="9" t="s">
        <v>2</v>
      </c>
      <c r="G92" s="5"/>
      <c r="H92" s="5"/>
      <c r="I92" s="5" t="s">
        <v>2</v>
      </c>
      <c r="J92" t="s">
        <v>361</v>
      </c>
    </row>
    <row r="93" spans="1:10" hidden="1">
      <c r="A93" s="11">
        <v>91</v>
      </c>
      <c r="B93" s="3" t="s">
        <v>102</v>
      </c>
      <c r="C93" s="3" t="s">
        <v>11</v>
      </c>
      <c r="D93" s="3"/>
      <c r="E93" s="3"/>
      <c r="F93" s="9" t="s">
        <v>2</v>
      </c>
      <c r="G93" s="5"/>
      <c r="H93" s="5"/>
      <c r="I93" s="5" t="s">
        <v>2</v>
      </c>
      <c r="J93" t="s">
        <v>362</v>
      </c>
    </row>
    <row r="94" spans="1:10" hidden="1">
      <c r="A94" s="11">
        <v>92</v>
      </c>
      <c r="B94" s="3" t="s">
        <v>101</v>
      </c>
      <c r="C94" s="3" t="s">
        <v>9</v>
      </c>
      <c r="D94" s="3"/>
      <c r="E94" s="3"/>
      <c r="F94" s="9" t="s">
        <v>2</v>
      </c>
      <c r="G94" s="5"/>
      <c r="H94" s="5"/>
      <c r="I94" s="5" t="s">
        <v>2</v>
      </c>
      <c r="J94" t="s">
        <v>361</v>
      </c>
    </row>
    <row r="95" spans="1:10" hidden="1">
      <c r="A95" s="11">
        <v>93</v>
      </c>
      <c r="B95" s="3" t="s">
        <v>100</v>
      </c>
      <c r="C95" s="3" t="s">
        <v>13</v>
      </c>
      <c r="D95" s="3"/>
      <c r="E95" s="3"/>
      <c r="F95" s="9" t="s">
        <v>2</v>
      </c>
      <c r="G95" s="5"/>
      <c r="H95" s="5"/>
      <c r="I95" s="5" t="s">
        <v>2</v>
      </c>
      <c r="J95" t="s">
        <v>362</v>
      </c>
    </row>
    <row r="96" spans="1:10" hidden="1">
      <c r="A96" s="11">
        <v>94</v>
      </c>
      <c r="B96" s="3" t="s">
        <v>99</v>
      </c>
      <c r="C96" s="3" t="s">
        <v>13</v>
      </c>
      <c r="D96" s="3"/>
      <c r="E96" s="3"/>
      <c r="F96" s="9" t="s">
        <v>2</v>
      </c>
      <c r="G96" s="5"/>
      <c r="H96" s="5"/>
      <c r="I96" s="5" t="s">
        <v>2</v>
      </c>
      <c r="J96" t="s">
        <v>361</v>
      </c>
    </row>
    <row r="97" spans="1:10">
      <c r="A97" s="11">
        <v>95</v>
      </c>
      <c r="B97" s="3" t="s">
        <v>98</v>
      </c>
      <c r="C97" s="3" t="s">
        <v>11</v>
      </c>
      <c r="D97" s="3"/>
      <c r="E97" s="3"/>
      <c r="F97" s="9" t="s">
        <v>2</v>
      </c>
      <c r="G97" s="5"/>
      <c r="H97" s="5"/>
      <c r="I97" s="5" t="s">
        <v>2</v>
      </c>
      <c r="J97" t="s">
        <v>361</v>
      </c>
    </row>
    <row r="98" spans="1:10" hidden="1">
      <c r="A98" s="11">
        <v>96</v>
      </c>
      <c r="B98" s="14" t="s">
        <v>97</v>
      </c>
      <c r="C98" s="14" t="s">
        <v>9</v>
      </c>
      <c r="D98" s="14"/>
      <c r="E98" s="14"/>
      <c r="F98" s="14" t="s">
        <v>2</v>
      </c>
      <c r="G98" s="13" t="s">
        <v>6</v>
      </c>
      <c r="H98" s="13"/>
      <c r="I98" s="10" t="s">
        <v>6</v>
      </c>
      <c r="J98" t="s">
        <v>362</v>
      </c>
    </row>
    <row r="99" spans="1:10" hidden="1">
      <c r="A99" s="11">
        <v>97</v>
      </c>
      <c r="B99" s="3" t="s">
        <v>96</v>
      </c>
      <c r="C99" s="3" t="s">
        <v>10</v>
      </c>
      <c r="D99" s="3"/>
      <c r="E99" s="3"/>
      <c r="F99" s="9" t="s">
        <v>2</v>
      </c>
      <c r="G99" s="5"/>
      <c r="H99" s="5"/>
      <c r="I99" s="5" t="s">
        <v>2</v>
      </c>
      <c r="J99" t="s">
        <v>361</v>
      </c>
    </row>
    <row r="100" spans="1:10" hidden="1">
      <c r="A100" s="11">
        <v>98</v>
      </c>
      <c r="B100" s="7" t="s">
        <v>95</v>
      </c>
      <c r="C100" s="7" t="s">
        <v>13</v>
      </c>
      <c r="D100" s="7"/>
      <c r="E100" s="7"/>
      <c r="F100" s="5"/>
      <c r="G100" s="10" t="s">
        <v>6</v>
      </c>
      <c r="H100" s="5"/>
      <c r="I100" s="5" t="s">
        <v>6</v>
      </c>
      <c r="J100" t="s">
        <v>362</v>
      </c>
    </row>
    <row r="101" spans="1:10" hidden="1">
      <c r="A101" s="11">
        <v>99</v>
      </c>
      <c r="B101" s="7" t="s">
        <v>94</v>
      </c>
      <c r="C101" s="7" t="s">
        <v>9</v>
      </c>
      <c r="D101" s="7"/>
      <c r="E101" s="7"/>
      <c r="F101" s="5"/>
      <c r="G101" s="10" t="s">
        <v>6</v>
      </c>
      <c r="H101" s="5"/>
      <c r="I101" s="5" t="s">
        <v>6</v>
      </c>
      <c r="J101" t="s">
        <v>361</v>
      </c>
    </row>
    <row r="102" spans="1:10" hidden="1">
      <c r="A102" s="11">
        <v>100</v>
      </c>
      <c r="B102" s="52" t="s">
        <v>93</v>
      </c>
      <c r="C102" s="52" t="s">
        <v>13</v>
      </c>
      <c r="D102" s="15"/>
      <c r="E102" s="15"/>
      <c r="F102" s="13"/>
      <c r="G102" s="12" t="s">
        <v>6</v>
      </c>
      <c r="H102" s="13" t="s">
        <v>4</v>
      </c>
      <c r="I102" s="5" t="s">
        <v>6</v>
      </c>
      <c r="J102" t="s">
        <v>362</v>
      </c>
    </row>
    <row r="103" spans="1:10" hidden="1">
      <c r="A103" s="11">
        <v>101</v>
      </c>
      <c r="B103" s="3" t="s">
        <v>92</v>
      </c>
      <c r="C103" s="3" t="s">
        <v>11</v>
      </c>
      <c r="D103" s="3"/>
      <c r="E103" s="3"/>
      <c r="F103" s="9" t="s">
        <v>2</v>
      </c>
      <c r="G103" s="5"/>
      <c r="H103" s="5"/>
      <c r="I103" s="5" t="s">
        <v>2</v>
      </c>
      <c r="J103" t="s">
        <v>362</v>
      </c>
    </row>
    <row r="104" spans="1:10" hidden="1">
      <c r="A104" s="11">
        <v>102</v>
      </c>
      <c r="B104" s="3" t="s">
        <v>91</v>
      </c>
      <c r="C104" s="3" t="s">
        <v>8</v>
      </c>
      <c r="D104" s="3"/>
      <c r="E104" s="3"/>
      <c r="F104" s="9" t="s">
        <v>2</v>
      </c>
      <c r="G104" s="5"/>
      <c r="H104" s="5"/>
      <c r="I104" s="5" t="s">
        <v>2</v>
      </c>
      <c r="J104" t="s">
        <v>361</v>
      </c>
    </row>
    <row r="105" spans="1:10" hidden="1">
      <c r="A105" s="11">
        <v>103</v>
      </c>
      <c r="B105" s="50" t="s">
        <v>90</v>
      </c>
      <c r="C105" s="51" t="s">
        <v>13</v>
      </c>
      <c r="D105" s="6"/>
      <c r="E105" s="6"/>
      <c r="F105" s="5"/>
      <c r="G105" s="5"/>
      <c r="H105" s="5" t="s">
        <v>4</v>
      </c>
      <c r="I105" s="5" t="s">
        <v>4</v>
      </c>
      <c r="J105" t="s">
        <v>361</v>
      </c>
    </row>
    <row r="106" spans="1:10" hidden="1">
      <c r="A106" s="11">
        <v>104</v>
      </c>
      <c r="B106" s="14" t="s">
        <v>89</v>
      </c>
      <c r="C106" s="14" t="s">
        <v>9</v>
      </c>
      <c r="D106" s="14"/>
      <c r="E106" s="14"/>
      <c r="F106" s="14" t="s">
        <v>2</v>
      </c>
      <c r="G106" s="13" t="s">
        <v>6</v>
      </c>
      <c r="H106" s="13"/>
      <c r="I106" s="5" t="s">
        <v>6</v>
      </c>
      <c r="J106" t="s">
        <v>362</v>
      </c>
    </row>
    <row r="107" spans="1:10" hidden="1">
      <c r="A107" s="11">
        <v>105</v>
      </c>
      <c r="B107" s="3" t="s">
        <v>88</v>
      </c>
      <c r="C107" s="3" t="s">
        <v>13</v>
      </c>
      <c r="D107" s="3"/>
      <c r="E107" s="3"/>
      <c r="F107" s="9" t="s">
        <v>2</v>
      </c>
      <c r="G107" s="5"/>
      <c r="H107" s="5"/>
      <c r="I107" s="5" t="s">
        <v>2</v>
      </c>
      <c r="J107" t="s">
        <v>361</v>
      </c>
    </row>
    <row r="108" spans="1:10" hidden="1">
      <c r="A108" s="11">
        <v>106</v>
      </c>
      <c r="B108" s="7" t="s">
        <v>87</v>
      </c>
      <c r="C108" s="7" t="s">
        <v>9</v>
      </c>
      <c r="D108" s="7"/>
      <c r="E108" s="7"/>
      <c r="F108" s="5"/>
      <c r="G108" s="10" t="s">
        <v>6</v>
      </c>
      <c r="H108" s="5"/>
      <c r="I108" s="5" t="s">
        <v>6</v>
      </c>
      <c r="J108" t="s">
        <v>361</v>
      </c>
    </row>
    <row r="109" spans="1:10" hidden="1">
      <c r="A109" s="11">
        <v>107</v>
      </c>
      <c r="B109" s="7" t="s">
        <v>86</v>
      </c>
      <c r="C109" s="7" t="s">
        <v>14</v>
      </c>
      <c r="D109" s="7"/>
      <c r="E109" s="7"/>
      <c r="F109" s="5"/>
      <c r="G109" s="10" t="s">
        <v>6</v>
      </c>
      <c r="H109" s="5"/>
      <c r="I109" s="5" t="s">
        <v>6</v>
      </c>
      <c r="J109" t="s">
        <v>362</v>
      </c>
    </row>
    <row r="110" spans="1:10" hidden="1">
      <c r="A110" s="11">
        <v>108</v>
      </c>
      <c r="B110" s="7" t="s">
        <v>85</v>
      </c>
      <c r="C110" s="7" t="s">
        <v>11</v>
      </c>
      <c r="D110" s="7"/>
      <c r="E110" s="7"/>
      <c r="F110" s="5"/>
      <c r="G110" s="10" t="s">
        <v>6</v>
      </c>
      <c r="H110" s="5"/>
      <c r="I110" s="5" t="s">
        <v>6</v>
      </c>
      <c r="J110" t="s">
        <v>362</v>
      </c>
    </row>
    <row r="111" spans="1:10" hidden="1">
      <c r="A111" s="11">
        <v>109</v>
      </c>
      <c r="B111" s="50" t="s">
        <v>84</v>
      </c>
      <c r="C111" s="51" t="s">
        <v>9</v>
      </c>
      <c r="D111" s="6"/>
      <c r="E111" s="6"/>
      <c r="F111" s="5"/>
      <c r="G111" s="5"/>
      <c r="H111" s="5" t="s">
        <v>4</v>
      </c>
      <c r="I111" s="5" t="s">
        <v>4</v>
      </c>
      <c r="J111" t="s">
        <v>362</v>
      </c>
    </row>
    <row r="112" spans="1:10" hidden="1">
      <c r="A112" s="11">
        <v>110</v>
      </c>
      <c r="B112" s="50" t="s">
        <v>83</v>
      </c>
      <c r="C112" s="51" t="s">
        <v>13</v>
      </c>
      <c r="D112" s="6"/>
      <c r="E112" s="6"/>
      <c r="F112" s="5"/>
      <c r="G112" s="5"/>
      <c r="H112" s="5" t="s">
        <v>4</v>
      </c>
      <c r="I112" s="5" t="s">
        <v>4</v>
      </c>
      <c r="J112" t="s">
        <v>361</v>
      </c>
    </row>
    <row r="113" spans="1:10" hidden="1">
      <c r="A113" s="11">
        <v>111</v>
      </c>
      <c r="B113" s="50" t="s">
        <v>82</v>
      </c>
      <c r="C113" s="51" t="s">
        <v>14</v>
      </c>
      <c r="D113" s="6"/>
      <c r="E113" s="6"/>
      <c r="F113" s="5"/>
      <c r="G113" s="5"/>
      <c r="H113" s="5" t="s">
        <v>4</v>
      </c>
      <c r="I113" s="5" t="s">
        <v>4</v>
      </c>
      <c r="J113" t="s">
        <v>361</v>
      </c>
    </row>
    <row r="114" spans="1:10">
      <c r="A114" s="11">
        <v>112</v>
      </c>
      <c r="B114" s="14" t="s">
        <v>81</v>
      </c>
      <c r="C114" s="14" t="s">
        <v>11</v>
      </c>
      <c r="D114" s="14"/>
      <c r="E114" s="14"/>
      <c r="F114" s="14" t="s">
        <v>2</v>
      </c>
      <c r="G114" s="13" t="s">
        <v>6</v>
      </c>
      <c r="H114" s="13"/>
      <c r="I114" s="10" t="s">
        <v>6</v>
      </c>
      <c r="J114" t="s">
        <v>361</v>
      </c>
    </row>
    <row r="115" spans="1:10" hidden="1">
      <c r="A115" s="11">
        <v>113</v>
      </c>
      <c r="B115" s="7" t="s">
        <v>80</v>
      </c>
      <c r="C115" s="7" t="s">
        <v>7</v>
      </c>
      <c r="D115" s="7"/>
      <c r="E115" s="7"/>
      <c r="F115" s="5"/>
      <c r="G115" s="10" t="s">
        <v>6</v>
      </c>
      <c r="H115" s="5"/>
      <c r="I115" s="5" t="s">
        <v>6</v>
      </c>
      <c r="J115" t="s">
        <v>361</v>
      </c>
    </row>
    <row r="116" spans="1:10" hidden="1">
      <c r="A116" s="11">
        <v>114</v>
      </c>
      <c r="B116" s="50" t="s">
        <v>79</v>
      </c>
      <c r="C116" s="51" t="s">
        <v>13</v>
      </c>
      <c r="D116" s="6"/>
      <c r="E116" s="6"/>
      <c r="F116" s="5"/>
      <c r="G116" s="5"/>
      <c r="H116" s="5" t="s">
        <v>4</v>
      </c>
      <c r="I116" s="5" t="s">
        <v>4</v>
      </c>
      <c r="J116" t="s">
        <v>361</v>
      </c>
    </row>
    <row r="117" spans="1:10">
      <c r="A117" s="11">
        <v>115</v>
      </c>
      <c r="B117" s="50" t="s">
        <v>78</v>
      </c>
      <c r="C117" s="51" t="s">
        <v>11</v>
      </c>
      <c r="D117" s="6"/>
      <c r="E117" s="6"/>
      <c r="F117" s="5"/>
      <c r="G117" s="5"/>
      <c r="H117" s="5" t="s">
        <v>4</v>
      </c>
      <c r="I117" s="5" t="s">
        <v>4</v>
      </c>
      <c r="J117" t="s">
        <v>361</v>
      </c>
    </row>
    <row r="118" spans="1:10">
      <c r="A118" s="11">
        <v>116</v>
      </c>
      <c r="B118" s="7" t="s">
        <v>77</v>
      </c>
      <c r="C118" s="7" t="s">
        <v>11</v>
      </c>
      <c r="D118" s="7"/>
      <c r="E118" s="7"/>
      <c r="F118" s="5"/>
      <c r="G118" s="10" t="s">
        <v>6</v>
      </c>
      <c r="H118" s="5"/>
      <c r="I118" s="5" t="s">
        <v>6</v>
      </c>
      <c r="J118" t="s">
        <v>361</v>
      </c>
    </row>
    <row r="119" spans="1:10" hidden="1">
      <c r="A119" s="11">
        <v>117</v>
      </c>
      <c r="B119" s="53" t="s">
        <v>21</v>
      </c>
      <c r="C119" s="54" t="s">
        <v>7</v>
      </c>
      <c r="D119" s="5"/>
      <c r="E119" s="5"/>
      <c r="F119" s="5"/>
      <c r="G119" s="5"/>
      <c r="H119" s="5"/>
      <c r="I119" s="5" t="s">
        <v>3</v>
      </c>
      <c r="J119" t="s">
        <v>362</v>
      </c>
    </row>
    <row r="120" spans="1:10" hidden="1">
      <c r="A120" s="11">
        <v>118</v>
      </c>
      <c r="B120" s="53" t="s">
        <v>22</v>
      </c>
      <c r="C120" s="54" t="s">
        <v>9</v>
      </c>
      <c r="D120" s="5"/>
      <c r="E120" s="5"/>
      <c r="F120" s="5"/>
      <c r="G120" s="5"/>
      <c r="H120" s="5"/>
      <c r="I120" s="5" t="s">
        <v>3</v>
      </c>
      <c r="J120" t="s">
        <v>361</v>
      </c>
    </row>
    <row r="121" spans="1:10" hidden="1">
      <c r="A121" s="11">
        <v>119</v>
      </c>
      <c r="B121" s="53" t="s">
        <v>23</v>
      </c>
      <c r="C121" s="54" t="s">
        <v>14</v>
      </c>
      <c r="D121" s="5"/>
      <c r="E121" s="5"/>
      <c r="F121" s="5"/>
      <c r="G121" s="5"/>
      <c r="H121" s="5"/>
      <c r="I121" s="5" t="s">
        <v>3</v>
      </c>
      <c r="J121" t="s">
        <v>361</v>
      </c>
    </row>
    <row r="122" spans="1:10" hidden="1">
      <c r="A122" s="11">
        <v>120</v>
      </c>
      <c r="B122" s="53" t="s">
        <v>24</v>
      </c>
      <c r="C122" s="54" t="s">
        <v>13</v>
      </c>
      <c r="D122" s="5"/>
      <c r="E122" s="5"/>
      <c r="F122" s="5"/>
      <c r="G122" s="5"/>
      <c r="H122" s="5"/>
      <c r="I122" s="5" t="s">
        <v>3</v>
      </c>
      <c r="J122" t="s">
        <v>362</v>
      </c>
    </row>
    <row r="123" spans="1:10" hidden="1">
      <c r="A123" s="11">
        <v>121</v>
      </c>
      <c r="B123" s="53" t="s">
        <v>25</v>
      </c>
      <c r="C123" s="54" t="s">
        <v>13</v>
      </c>
      <c r="D123" s="5"/>
      <c r="E123" s="5"/>
      <c r="F123" s="5"/>
      <c r="G123" s="5"/>
      <c r="H123" s="5"/>
      <c r="I123" s="5" t="s">
        <v>3</v>
      </c>
      <c r="J123" t="s">
        <v>362</v>
      </c>
    </row>
    <row r="124" spans="1:10" hidden="1">
      <c r="A124" s="11">
        <v>122</v>
      </c>
      <c r="B124" s="53" t="s">
        <v>26</v>
      </c>
      <c r="C124" s="54" t="s">
        <v>13</v>
      </c>
      <c r="D124" s="5"/>
      <c r="E124" s="5"/>
      <c r="F124" s="5"/>
      <c r="G124" s="5"/>
      <c r="H124" s="5"/>
      <c r="I124" s="5" t="s">
        <v>3</v>
      </c>
      <c r="J124" t="s">
        <v>361</v>
      </c>
    </row>
    <row r="125" spans="1:10" hidden="1">
      <c r="A125" s="11">
        <v>123</v>
      </c>
      <c r="B125" s="53" t="s">
        <v>27</v>
      </c>
      <c r="C125" s="54" t="s">
        <v>13</v>
      </c>
      <c r="D125" s="5"/>
      <c r="E125" s="5"/>
      <c r="F125" s="5"/>
      <c r="G125" s="5"/>
      <c r="H125" s="5"/>
      <c r="I125" s="5" t="s">
        <v>3</v>
      </c>
      <c r="J125" t="s">
        <v>361</v>
      </c>
    </row>
    <row r="126" spans="1:10" hidden="1">
      <c r="A126" s="11">
        <v>124</v>
      </c>
      <c r="B126" s="53" t="s">
        <v>28</v>
      </c>
      <c r="C126" s="54" t="s">
        <v>13</v>
      </c>
      <c r="D126" s="5"/>
      <c r="E126" s="5"/>
      <c r="F126" s="5"/>
      <c r="G126" s="5"/>
      <c r="H126" s="5"/>
      <c r="I126" s="5" t="s">
        <v>3</v>
      </c>
      <c r="J126" t="s">
        <v>361</v>
      </c>
    </row>
    <row r="127" spans="1:10" hidden="1">
      <c r="A127" s="11">
        <v>125</v>
      </c>
      <c r="B127" s="53" t="s">
        <v>29</v>
      </c>
      <c r="C127" s="54" t="s">
        <v>13</v>
      </c>
      <c r="D127" s="5"/>
      <c r="E127" s="5"/>
      <c r="F127" s="5"/>
      <c r="G127" s="5"/>
      <c r="H127" s="5"/>
      <c r="I127" s="5" t="s">
        <v>3</v>
      </c>
      <c r="J127" t="s">
        <v>361</v>
      </c>
    </row>
    <row r="128" spans="1:10">
      <c r="A128" s="11">
        <v>126</v>
      </c>
      <c r="B128" s="53" t="s">
        <v>30</v>
      </c>
      <c r="C128" s="54" t="s">
        <v>11</v>
      </c>
      <c r="D128" s="5"/>
      <c r="E128" s="5"/>
      <c r="F128" s="5"/>
      <c r="G128" s="5"/>
      <c r="H128" s="5"/>
      <c r="I128" s="5" t="s">
        <v>3</v>
      </c>
      <c r="J128" t="s">
        <v>361</v>
      </c>
    </row>
    <row r="129" spans="1:10" hidden="1">
      <c r="A129" s="11">
        <v>127</v>
      </c>
      <c r="B129" s="53" t="s">
        <v>31</v>
      </c>
      <c r="C129" s="54" t="s">
        <v>14</v>
      </c>
      <c r="D129" s="5"/>
      <c r="E129" s="5"/>
      <c r="F129" s="5"/>
      <c r="G129" s="5"/>
      <c r="H129" s="5"/>
      <c r="I129" s="5" t="s">
        <v>3</v>
      </c>
      <c r="J129" t="s">
        <v>361</v>
      </c>
    </row>
    <row r="130" spans="1:10" hidden="1">
      <c r="A130" s="11">
        <v>128</v>
      </c>
      <c r="B130" s="53" t="s">
        <v>32</v>
      </c>
      <c r="C130" s="54" t="s">
        <v>11</v>
      </c>
      <c r="D130" s="5"/>
      <c r="E130" s="5"/>
      <c r="F130" s="5"/>
      <c r="G130" s="5"/>
      <c r="H130" s="5"/>
      <c r="I130" s="5" t="s">
        <v>3</v>
      </c>
      <c r="J130" t="s">
        <v>362</v>
      </c>
    </row>
    <row r="131" spans="1:10" hidden="1">
      <c r="A131" s="11">
        <v>129</v>
      </c>
      <c r="B131" s="53" t="s">
        <v>33</v>
      </c>
      <c r="C131" s="54" t="s">
        <v>11</v>
      </c>
      <c r="D131" s="5"/>
      <c r="E131" s="5"/>
      <c r="F131" s="5"/>
      <c r="G131" s="5"/>
      <c r="H131" s="5"/>
      <c r="I131" s="5" t="s">
        <v>3</v>
      </c>
      <c r="J131" t="s">
        <v>362</v>
      </c>
    </row>
    <row r="132" spans="1:10" hidden="1">
      <c r="A132" s="11">
        <v>130</v>
      </c>
      <c r="B132" s="53" t="s">
        <v>34</v>
      </c>
      <c r="C132" s="54" t="s">
        <v>11</v>
      </c>
      <c r="D132" s="5"/>
      <c r="E132" s="5"/>
      <c r="F132" s="5"/>
      <c r="G132" s="5"/>
      <c r="H132" s="5"/>
      <c r="I132" s="5" t="s">
        <v>3</v>
      </c>
      <c r="J132" t="s">
        <v>362</v>
      </c>
    </row>
    <row r="133" spans="1:10">
      <c r="A133" s="11">
        <v>131</v>
      </c>
      <c r="B133" s="53" t="s">
        <v>35</v>
      </c>
      <c r="C133" s="54" t="s">
        <v>11</v>
      </c>
      <c r="D133" s="5"/>
      <c r="E133" s="5"/>
      <c r="F133" s="5"/>
      <c r="G133" s="5"/>
      <c r="H133" s="5"/>
      <c r="I133" s="5" t="s">
        <v>3</v>
      </c>
      <c r="J133" t="s">
        <v>361</v>
      </c>
    </row>
    <row r="134" spans="1:10" hidden="1">
      <c r="A134" s="11">
        <v>132</v>
      </c>
      <c r="B134" s="53" t="s">
        <v>36</v>
      </c>
      <c r="C134" s="54" t="s">
        <v>7</v>
      </c>
      <c r="D134" s="5"/>
      <c r="E134" s="5"/>
      <c r="F134" s="5"/>
      <c r="G134" s="5"/>
      <c r="H134" s="5"/>
      <c r="I134" s="5" t="s">
        <v>3</v>
      </c>
      <c r="J134" t="s">
        <v>362</v>
      </c>
    </row>
    <row r="135" spans="1:10" hidden="1">
      <c r="A135" s="11">
        <v>133</v>
      </c>
      <c r="B135" s="53" t="s">
        <v>37</v>
      </c>
      <c r="C135" s="54" t="s">
        <v>13</v>
      </c>
      <c r="D135" s="5"/>
      <c r="E135" s="5"/>
      <c r="F135" s="5"/>
      <c r="G135" s="5"/>
      <c r="H135" s="5"/>
      <c r="I135" s="5" t="s">
        <v>3</v>
      </c>
      <c r="J135" t="s">
        <v>362</v>
      </c>
    </row>
    <row r="136" spans="1:10" hidden="1">
      <c r="A136" s="11">
        <v>134</v>
      </c>
      <c r="B136" s="53" t="s">
        <v>38</v>
      </c>
      <c r="C136" s="54" t="s">
        <v>13</v>
      </c>
      <c r="D136" s="5"/>
      <c r="E136" s="5"/>
      <c r="F136" s="5"/>
      <c r="G136" s="5"/>
      <c r="H136" s="5"/>
      <c r="I136" s="5" t="s">
        <v>3</v>
      </c>
      <c r="J136" t="s">
        <v>361</v>
      </c>
    </row>
    <row r="137" spans="1:10" hidden="1">
      <c r="A137" s="11">
        <v>135</v>
      </c>
      <c r="B137" s="53" t="s">
        <v>39</v>
      </c>
      <c r="C137" s="54" t="s">
        <v>11</v>
      </c>
      <c r="D137" s="5"/>
      <c r="E137" s="5"/>
      <c r="F137" s="5"/>
      <c r="G137" s="5"/>
      <c r="H137" s="5"/>
      <c r="I137" s="5" t="s">
        <v>3</v>
      </c>
      <c r="J137" t="s">
        <v>362</v>
      </c>
    </row>
    <row r="138" spans="1:10" hidden="1">
      <c r="A138" s="11">
        <v>136</v>
      </c>
      <c r="B138" s="53" t="s">
        <v>40</v>
      </c>
      <c r="C138" s="54" t="s">
        <v>7</v>
      </c>
      <c r="D138" s="5"/>
      <c r="E138" s="5"/>
      <c r="F138" s="5"/>
      <c r="G138" s="5"/>
      <c r="H138" s="5"/>
      <c r="I138" s="5" t="s">
        <v>3</v>
      </c>
      <c r="J138" t="s">
        <v>361</v>
      </c>
    </row>
    <row r="139" spans="1:10" hidden="1">
      <c r="A139" s="11">
        <v>137</v>
      </c>
      <c r="B139" s="53" t="s">
        <v>41</v>
      </c>
      <c r="C139" s="54" t="s">
        <v>14</v>
      </c>
      <c r="D139" s="5"/>
      <c r="E139" s="5"/>
      <c r="F139" s="5"/>
      <c r="G139" s="5"/>
      <c r="H139" s="5"/>
      <c r="I139" s="5" t="s">
        <v>3</v>
      </c>
      <c r="J139" t="s">
        <v>362</v>
      </c>
    </row>
    <row r="140" spans="1:10" hidden="1">
      <c r="A140" s="26">
        <v>138</v>
      </c>
      <c r="B140" s="55" t="s">
        <v>42</v>
      </c>
      <c r="C140" s="54" t="s">
        <v>7</v>
      </c>
      <c r="D140" s="5"/>
      <c r="E140" s="5"/>
      <c r="F140" s="28"/>
      <c r="G140" s="28"/>
      <c r="H140" s="28"/>
      <c r="I140" s="28" t="s">
        <v>3</v>
      </c>
      <c r="J140" t="s">
        <v>361</v>
      </c>
    </row>
    <row r="141" spans="1:10" hidden="1">
      <c r="A141" s="11">
        <v>139</v>
      </c>
      <c r="B141" s="53" t="s">
        <v>43</v>
      </c>
      <c r="C141" s="54" t="s">
        <v>7</v>
      </c>
      <c r="D141" s="5"/>
      <c r="E141" s="5"/>
      <c r="F141" s="5"/>
      <c r="G141" s="5"/>
      <c r="H141" s="5"/>
      <c r="I141" s="5" t="s">
        <v>3</v>
      </c>
      <c r="J141" t="s">
        <v>361</v>
      </c>
    </row>
    <row r="142" spans="1:10" hidden="1">
      <c r="A142" s="22">
        <v>140</v>
      </c>
      <c r="B142" s="56" t="s">
        <v>44</v>
      </c>
      <c r="C142" s="57" t="s">
        <v>13</v>
      </c>
      <c r="D142" s="24"/>
      <c r="E142" s="24"/>
      <c r="F142" s="24"/>
      <c r="G142" s="24"/>
      <c r="H142" s="24"/>
      <c r="I142" s="24" t="s">
        <v>3</v>
      </c>
      <c r="J142" t="s">
        <v>362</v>
      </c>
    </row>
    <row r="143" spans="1:10">
      <c r="A143" s="11">
        <v>141</v>
      </c>
      <c r="B143" s="53" t="s">
        <v>45</v>
      </c>
      <c r="C143" s="54" t="s">
        <v>11</v>
      </c>
      <c r="D143" s="5"/>
      <c r="E143" s="5"/>
      <c r="F143" s="5"/>
      <c r="G143" s="5"/>
      <c r="H143" s="5"/>
      <c r="I143" s="5" t="s">
        <v>3</v>
      </c>
      <c r="J143" t="s">
        <v>361</v>
      </c>
    </row>
    <row r="144" spans="1:10" hidden="1">
      <c r="A144" s="22">
        <v>142</v>
      </c>
      <c r="B144" s="56" t="s">
        <v>46</v>
      </c>
      <c r="C144" s="57" t="s">
        <v>13</v>
      </c>
      <c r="D144" s="24"/>
      <c r="E144" s="24"/>
      <c r="F144" s="24"/>
      <c r="G144" s="24"/>
      <c r="H144" s="24"/>
      <c r="I144" s="24" t="s">
        <v>3</v>
      </c>
      <c r="J144" t="s">
        <v>362</v>
      </c>
    </row>
    <row r="145" spans="1:10">
      <c r="A145" s="11">
        <v>143</v>
      </c>
      <c r="B145" s="53" t="s">
        <v>47</v>
      </c>
      <c r="C145" s="54" t="s">
        <v>11</v>
      </c>
      <c r="D145" s="5"/>
      <c r="E145" s="5"/>
      <c r="F145" s="5"/>
      <c r="G145" s="5"/>
      <c r="H145" s="5"/>
      <c r="I145" s="5" t="s">
        <v>3</v>
      </c>
      <c r="J145" t="s">
        <v>361</v>
      </c>
    </row>
    <row r="146" spans="1:10" hidden="1">
      <c r="A146" s="11">
        <v>144</v>
      </c>
      <c r="B146" s="53" t="s">
        <v>48</v>
      </c>
      <c r="C146" s="54" t="s">
        <v>9</v>
      </c>
      <c r="D146" s="5"/>
      <c r="E146" s="5"/>
      <c r="F146" s="5"/>
      <c r="G146" s="5"/>
      <c r="H146" s="5"/>
      <c r="I146" s="5" t="s">
        <v>3</v>
      </c>
      <c r="J146" t="s">
        <v>361</v>
      </c>
    </row>
    <row r="147" spans="1:10" hidden="1">
      <c r="A147" s="11">
        <v>145</v>
      </c>
      <c r="B147" s="53" t="s">
        <v>49</v>
      </c>
      <c r="C147" s="54" t="s">
        <v>14</v>
      </c>
      <c r="D147" s="5"/>
      <c r="E147" s="5"/>
      <c r="F147" s="5"/>
      <c r="G147" s="5"/>
      <c r="H147" s="5"/>
      <c r="I147" s="5" t="s">
        <v>3</v>
      </c>
      <c r="J147" t="s">
        <v>362</v>
      </c>
    </row>
    <row r="148" spans="1:10" hidden="1">
      <c r="A148" s="11">
        <v>146</v>
      </c>
      <c r="B148" s="53" t="s">
        <v>50</v>
      </c>
      <c r="C148" s="54" t="s">
        <v>14</v>
      </c>
      <c r="D148" s="5"/>
      <c r="E148" s="5"/>
      <c r="F148" s="5"/>
      <c r="G148" s="5"/>
      <c r="H148" s="5"/>
      <c r="I148" s="5" t="s">
        <v>3</v>
      </c>
      <c r="J148" t="s">
        <v>362</v>
      </c>
    </row>
    <row r="149" spans="1:10" hidden="1">
      <c r="A149" s="11">
        <v>147</v>
      </c>
      <c r="B149" s="53" t="s">
        <v>51</v>
      </c>
      <c r="C149" s="54" t="s">
        <v>14</v>
      </c>
      <c r="D149" s="5"/>
      <c r="E149" s="5"/>
      <c r="F149" s="5"/>
      <c r="G149" s="5"/>
      <c r="H149" s="5"/>
      <c r="I149" s="5" t="s">
        <v>3</v>
      </c>
      <c r="J149" t="s">
        <v>362</v>
      </c>
    </row>
    <row r="150" spans="1:10">
      <c r="A150" s="11">
        <v>148</v>
      </c>
      <c r="B150" s="53" t="s">
        <v>52</v>
      </c>
      <c r="C150" s="54" t="s">
        <v>11</v>
      </c>
      <c r="D150" s="5"/>
      <c r="E150" s="5"/>
      <c r="F150" s="5"/>
      <c r="G150" s="5"/>
      <c r="H150" s="5"/>
      <c r="I150" s="5" t="s">
        <v>3</v>
      </c>
      <c r="J150" t="s">
        <v>361</v>
      </c>
    </row>
    <row r="151" spans="1:10" hidden="1">
      <c r="A151" s="22">
        <v>149</v>
      </c>
      <c r="B151" s="56" t="s">
        <v>53</v>
      </c>
      <c r="C151" s="57" t="s">
        <v>13</v>
      </c>
      <c r="D151" s="24"/>
      <c r="E151" s="24"/>
      <c r="F151" s="24"/>
      <c r="G151" s="24"/>
      <c r="H151" s="24"/>
      <c r="I151" s="24" t="s">
        <v>3</v>
      </c>
      <c r="J151" t="s">
        <v>362</v>
      </c>
    </row>
    <row r="152" spans="1:10" hidden="1">
      <c r="A152" s="11">
        <v>150</v>
      </c>
      <c r="B152" s="53" t="s">
        <v>54</v>
      </c>
      <c r="C152" s="54" t="s">
        <v>7</v>
      </c>
      <c r="D152" s="5"/>
      <c r="E152" s="5"/>
      <c r="F152" s="5"/>
      <c r="G152" s="5"/>
      <c r="H152" s="5"/>
      <c r="I152" s="5" t="s">
        <v>3</v>
      </c>
      <c r="J152" t="s">
        <v>361</v>
      </c>
    </row>
    <row r="153" spans="1:10" hidden="1">
      <c r="A153" s="11">
        <v>151</v>
      </c>
      <c r="B153" s="53" t="s">
        <v>55</v>
      </c>
      <c r="C153" s="54" t="s">
        <v>9</v>
      </c>
      <c r="D153" s="5"/>
      <c r="E153" s="5"/>
      <c r="F153" s="5"/>
      <c r="G153" s="5"/>
      <c r="H153" s="5"/>
      <c r="I153" s="5" t="s">
        <v>3</v>
      </c>
      <c r="J153" t="s">
        <v>362</v>
      </c>
    </row>
    <row r="154" spans="1:10" hidden="1">
      <c r="A154" s="11">
        <v>152</v>
      </c>
      <c r="B154" s="53" t="s">
        <v>56</v>
      </c>
      <c r="C154" s="54" t="s">
        <v>13</v>
      </c>
      <c r="D154" s="5"/>
      <c r="E154" s="5"/>
      <c r="F154" s="5"/>
      <c r="G154" s="5"/>
      <c r="H154" s="5"/>
      <c r="I154" s="5" t="s">
        <v>3</v>
      </c>
      <c r="J154" t="s">
        <v>362</v>
      </c>
    </row>
    <row r="155" spans="1:10" hidden="1">
      <c r="A155" s="11">
        <v>153</v>
      </c>
      <c r="B155" s="53" t="s">
        <v>57</v>
      </c>
      <c r="C155" s="54" t="s">
        <v>14</v>
      </c>
      <c r="D155" s="5"/>
      <c r="E155" s="5"/>
      <c r="F155" s="5"/>
      <c r="G155" s="5"/>
      <c r="H155" s="5"/>
      <c r="I155" s="5" t="s">
        <v>3</v>
      </c>
      <c r="J155" t="s">
        <v>362</v>
      </c>
    </row>
    <row r="156" spans="1:10" hidden="1">
      <c r="A156" s="11">
        <v>154</v>
      </c>
      <c r="B156" s="53" t="s">
        <v>58</v>
      </c>
      <c r="C156" s="54" t="s">
        <v>13</v>
      </c>
      <c r="D156" s="5"/>
      <c r="E156" s="5"/>
      <c r="F156" s="5"/>
      <c r="G156" s="5"/>
      <c r="H156" s="5"/>
      <c r="I156" s="5" t="s">
        <v>3</v>
      </c>
      <c r="J156" t="s">
        <v>361</v>
      </c>
    </row>
    <row r="157" spans="1:10" hidden="1">
      <c r="A157" s="11">
        <v>155</v>
      </c>
      <c r="B157" s="53" t="s">
        <v>59</v>
      </c>
      <c r="C157" s="54" t="s">
        <v>13</v>
      </c>
      <c r="D157" s="5"/>
      <c r="E157" s="5"/>
      <c r="F157" s="5"/>
      <c r="G157" s="5"/>
      <c r="H157" s="5"/>
      <c r="I157" s="5" t="s">
        <v>3</v>
      </c>
      <c r="J157" t="s">
        <v>361</v>
      </c>
    </row>
    <row r="158" spans="1:10" hidden="1">
      <c r="A158" s="22">
        <v>156</v>
      </c>
      <c r="B158" s="56" t="s">
        <v>60</v>
      </c>
      <c r="C158" s="57" t="s">
        <v>9</v>
      </c>
      <c r="D158" s="24"/>
      <c r="E158" s="24"/>
      <c r="F158" s="24"/>
      <c r="G158" s="24"/>
      <c r="H158" s="24"/>
      <c r="I158" s="24" t="s">
        <v>3</v>
      </c>
      <c r="J158" t="s">
        <v>361</v>
      </c>
    </row>
    <row r="159" spans="1:10" hidden="1">
      <c r="A159" s="11">
        <v>157</v>
      </c>
      <c r="B159" s="53" t="s">
        <v>61</v>
      </c>
      <c r="C159" s="54" t="s">
        <v>9</v>
      </c>
      <c r="D159" s="5"/>
      <c r="E159" s="5"/>
      <c r="F159" s="5"/>
      <c r="G159" s="5"/>
      <c r="H159" s="5"/>
      <c r="I159" s="5" t="s">
        <v>3</v>
      </c>
      <c r="J159" t="s">
        <v>361</v>
      </c>
    </row>
    <row r="160" spans="1:10" hidden="1">
      <c r="A160" s="11">
        <v>158</v>
      </c>
      <c r="B160" s="53" t="s">
        <v>62</v>
      </c>
      <c r="C160" s="54" t="s">
        <v>9</v>
      </c>
      <c r="D160" s="5"/>
      <c r="E160" s="5"/>
      <c r="F160" s="5"/>
      <c r="G160" s="5"/>
      <c r="H160" s="5"/>
      <c r="I160" s="5" t="s">
        <v>3</v>
      </c>
      <c r="J160" t="s">
        <v>361</v>
      </c>
    </row>
    <row r="161" spans="1:10" hidden="1">
      <c r="A161" s="11">
        <v>159</v>
      </c>
      <c r="B161" s="53" t="s">
        <v>63</v>
      </c>
      <c r="C161" s="54" t="s">
        <v>9</v>
      </c>
      <c r="D161" s="5"/>
      <c r="E161" s="5"/>
      <c r="F161" s="5"/>
      <c r="G161" s="5"/>
      <c r="H161" s="5"/>
      <c r="I161" s="5" t="s">
        <v>3</v>
      </c>
      <c r="J161" t="s">
        <v>362</v>
      </c>
    </row>
    <row r="162" spans="1:10">
      <c r="A162" s="11">
        <v>160</v>
      </c>
      <c r="B162" s="53" t="s">
        <v>64</v>
      </c>
      <c r="C162" s="54" t="s">
        <v>11</v>
      </c>
      <c r="D162" s="5"/>
      <c r="E162" s="5"/>
      <c r="F162" s="5"/>
      <c r="G162" s="5"/>
      <c r="H162" s="5"/>
      <c r="I162" s="5" t="s">
        <v>3</v>
      </c>
      <c r="J162" t="s">
        <v>361</v>
      </c>
    </row>
    <row r="163" spans="1:10" hidden="1">
      <c r="A163" s="11">
        <v>161</v>
      </c>
      <c r="B163" s="53" t="s">
        <v>65</v>
      </c>
      <c r="C163" s="54" t="s">
        <v>13</v>
      </c>
      <c r="D163" s="5"/>
      <c r="E163" s="5"/>
      <c r="F163" s="5"/>
      <c r="G163" s="5"/>
      <c r="H163" s="5"/>
      <c r="I163" s="5" t="s">
        <v>3</v>
      </c>
      <c r="J163" t="s">
        <v>361</v>
      </c>
    </row>
    <row r="164" spans="1:10" hidden="1">
      <c r="A164" s="11">
        <v>162</v>
      </c>
      <c r="B164" s="53" t="s">
        <v>66</v>
      </c>
      <c r="C164" s="54" t="s">
        <v>13</v>
      </c>
      <c r="D164" s="5"/>
      <c r="E164" s="5"/>
      <c r="F164" s="5"/>
      <c r="G164" s="5"/>
      <c r="H164" s="5"/>
      <c r="I164" s="5" t="s">
        <v>3</v>
      </c>
      <c r="J164" t="s">
        <v>361</v>
      </c>
    </row>
    <row r="165" spans="1:10" hidden="1">
      <c r="A165" s="11">
        <v>163</v>
      </c>
      <c r="B165" s="53" t="s">
        <v>67</v>
      </c>
      <c r="C165" s="54" t="s">
        <v>13</v>
      </c>
      <c r="D165" s="5"/>
      <c r="E165" s="5"/>
      <c r="F165" s="5"/>
      <c r="G165" s="5"/>
      <c r="H165" s="5"/>
      <c r="I165" s="5" t="s">
        <v>3</v>
      </c>
      <c r="J165" t="s">
        <v>361</v>
      </c>
    </row>
    <row r="166" spans="1:10" hidden="1">
      <c r="A166" s="11">
        <v>164</v>
      </c>
      <c r="B166" s="53" t="s">
        <v>199</v>
      </c>
      <c r="C166" s="54" t="s">
        <v>13</v>
      </c>
      <c r="D166" s="5"/>
      <c r="E166" s="5"/>
      <c r="F166" s="5"/>
      <c r="G166" s="5"/>
      <c r="H166" s="5"/>
      <c r="I166" s="5" t="s">
        <v>3</v>
      </c>
      <c r="J166" t="s">
        <v>362</v>
      </c>
    </row>
    <row r="167" spans="1:10" hidden="1">
      <c r="A167" s="11">
        <v>165</v>
      </c>
      <c r="B167" s="53" t="s">
        <v>68</v>
      </c>
      <c r="C167" s="54" t="s">
        <v>9</v>
      </c>
      <c r="D167" s="5"/>
      <c r="E167" s="5"/>
      <c r="F167" s="5"/>
      <c r="G167" s="5"/>
      <c r="H167" s="5"/>
      <c r="I167" s="5" t="s">
        <v>3</v>
      </c>
      <c r="J167" t="s">
        <v>361</v>
      </c>
    </row>
    <row r="168" spans="1:10" hidden="1">
      <c r="A168" s="11">
        <v>166</v>
      </c>
      <c r="B168" s="53" t="s">
        <v>69</v>
      </c>
      <c r="C168" s="54" t="s">
        <v>7</v>
      </c>
      <c r="D168" s="5"/>
      <c r="E168" s="5"/>
      <c r="F168" s="5"/>
      <c r="G168" s="5"/>
      <c r="H168" s="5"/>
      <c r="I168" s="5" t="s">
        <v>3</v>
      </c>
      <c r="J168" t="s">
        <v>361</v>
      </c>
    </row>
    <row r="169" spans="1:10">
      <c r="A169" s="11">
        <v>167</v>
      </c>
      <c r="B169" s="53" t="s">
        <v>70</v>
      </c>
      <c r="C169" s="54" t="s">
        <v>11</v>
      </c>
      <c r="D169" s="5"/>
      <c r="E169" s="5"/>
      <c r="F169" s="5"/>
      <c r="G169" s="5"/>
      <c r="H169" s="5"/>
      <c r="I169" s="5" t="s">
        <v>3</v>
      </c>
      <c r="J169" t="s">
        <v>361</v>
      </c>
    </row>
    <row r="170" spans="1:10" hidden="1">
      <c r="A170" s="11">
        <v>168</v>
      </c>
      <c r="B170" s="53" t="s">
        <v>194</v>
      </c>
      <c r="C170" s="54" t="s">
        <v>9</v>
      </c>
      <c r="D170" s="5"/>
      <c r="E170" s="5"/>
      <c r="F170" s="5"/>
      <c r="G170" s="5"/>
      <c r="H170" s="5"/>
      <c r="I170" s="5" t="s">
        <v>3</v>
      </c>
      <c r="J170" t="s">
        <v>362</v>
      </c>
    </row>
    <row r="171" spans="1:10">
      <c r="A171" s="11">
        <v>169</v>
      </c>
      <c r="B171" s="53" t="s">
        <v>195</v>
      </c>
      <c r="C171" s="54" t="s">
        <v>11</v>
      </c>
      <c r="D171" s="5"/>
      <c r="E171" s="5"/>
      <c r="F171" s="5"/>
      <c r="G171" s="5"/>
      <c r="H171" s="5"/>
      <c r="I171" s="5" t="s">
        <v>3</v>
      </c>
      <c r="J171" t="s">
        <v>361</v>
      </c>
    </row>
    <row r="172" spans="1:10" hidden="1">
      <c r="A172" s="11">
        <v>170</v>
      </c>
      <c r="B172" s="53" t="s">
        <v>71</v>
      </c>
      <c r="C172" s="54" t="s">
        <v>11</v>
      </c>
      <c r="D172" s="5"/>
      <c r="E172" s="5"/>
      <c r="F172" s="5"/>
      <c r="G172" s="5"/>
      <c r="H172" s="5"/>
      <c r="I172" s="5" t="s">
        <v>3</v>
      </c>
      <c r="J172" t="s">
        <v>362</v>
      </c>
    </row>
    <row r="173" spans="1:10">
      <c r="A173" s="22">
        <v>171</v>
      </c>
      <c r="B173" s="53" t="s">
        <v>197</v>
      </c>
      <c r="C173" s="54" t="s">
        <v>11</v>
      </c>
      <c r="D173" s="5"/>
      <c r="E173" s="5"/>
      <c r="F173" s="5"/>
      <c r="G173" s="5"/>
      <c r="H173" s="5"/>
      <c r="I173" s="5" t="s">
        <v>3</v>
      </c>
      <c r="J173" t="s">
        <v>361</v>
      </c>
    </row>
    <row r="174" spans="1:10" hidden="1">
      <c r="A174" s="11">
        <v>172</v>
      </c>
      <c r="B174" s="53" t="s">
        <v>72</v>
      </c>
      <c r="C174" s="54" t="s">
        <v>9</v>
      </c>
      <c r="D174" s="5"/>
      <c r="E174" s="5"/>
      <c r="F174" s="5"/>
      <c r="G174" s="5"/>
      <c r="H174" s="5"/>
      <c r="I174" s="5" t="s">
        <v>3</v>
      </c>
      <c r="J174" t="s">
        <v>361</v>
      </c>
    </row>
    <row r="175" spans="1:10" hidden="1">
      <c r="A175" s="11">
        <v>173</v>
      </c>
      <c r="B175" s="53" t="s">
        <v>196</v>
      </c>
      <c r="C175" s="54" t="s">
        <v>9</v>
      </c>
      <c r="D175" s="5"/>
      <c r="E175" s="5"/>
      <c r="F175" s="5"/>
      <c r="G175" s="5"/>
      <c r="H175" s="5"/>
      <c r="I175" s="5" t="s">
        <v>3</v>
      </c>
      <c r="J175" t="s">
        <v>361</v>
      </c>
    </row>
    <row r="176" spans="1:10" hidden="1">
      <c r="A176" s="11">
        <v>174</v>
      </c>
      <c r="B176" s="53" t="s">
        <v>73</v>
      </c>
      <c r="C176" s="54" t="s">
        <v>14</v>
      </c>
      <c r="D176" s="5"/>
      <c r="E176" s="5"/>
      <c r="F176" s="5"/>
      <c r="G176" s="5"/>
      <c r="H176" s="5"/>
      <c r="I176" s="5" t="s">
        <v>3</v>
      </c>
      <c r="J176" t="s">
        <v>361</v>
      </c>
    </row>
    <row r="177" spans="1:10" hidden="1">
      <c r="A177" s="11">
        <v>175</v>
      </c>
      <c r="B177" s="53" t="s">
        <v>74</v>
      </c>
      <c r="C177" s="54" t="s">
        <v>13</v>
      </c>
      <c r="D177" s="5"/>
      <c r="E177" s="5"/>
      <c r="F177" s="5"/>
      <c r="G177" s="5"/>
      <c r="H177" s="5"/>
      <c r="I177" s="5" t="s">
        <v>3</v>
      </c>
      <c r="J177" t="s">
        <v>362</v>
      </c>
    </row>
    <row r="178" spans="1:10" hidden="1">
      <c r="A178" s="11">
        <v>176</v>
      </c>
      <c r="B178" s="58" t="s">
        <v>200</v>
      </c>
      <c r="C178" s="54" t="s">
        <v>7</v>
      </c>
      <c r="D178" s="5"/>
      <c r="E178" s="5"/>
      <c r="F178" s="5"/>
      <c r="G178" s="5"/>
      <c r="H178" s="5"/>
      <c r="I178" s="5" t="s">
        <v>3</v>
      </c>
      <c r="J178" t="s">
        <v>361</v>
      </c>
    </row>
    <row r="179" spans="1:10" hidden="1">
      <c r="A179" s="22">
        <v>177</v>
      </c>
      <c r="B179" s="56" t="s">
        <v>75</v>
      </c>
      <c r="C179" s="57" t="s">
        <v>9</v>
      </c>
      <c r="D179" s="24"/>
      <c r="E179" s="24"/>
      <c r="F179" s="24"/>
      <c r="G179" s="24"/>
      <c r="H179" s="24"/>
      <c r="I179" s="24" t="s">
        <v>3</v>
      </c>
      <c r="J179" t="s">
        <v>361</v>
      </c>
    </row>
    <row r="180" spans="1:10" hidden="1">
      <c r="A180" s="11">
        <v>178</v>
      </c>
      <c r="B180" s="53" t="s">
        <v>76</v>
      </c>
      <c r="C180" s="54" t="s">
        <v>11</v>
      </c>
      <c r="D180" s="5"/>
      <c r="E180" s="5"/>
      <c r="F180" s="5"/>
      <c r="G180" s="5"/>
      <c r="H180" s="5"/>
      <c r="I180" s="5" t="s">
        <v>3</v>
      </c>
      <c r="J180" t="s">
        <v>362</v>
      </c>
    </row>
    <row r="181" spans="1:10" hidden="1">
      <c r="A181" s="22">
        <v>179</v>
      </c>
      <c r="B181" s="59" t="s">
        <v>202</v>
      </c>
      <c r="C181" s="60" t="s">
        <v>9</v>
      </c>
      <c r="D181" s="5"/>
      <c r="E181" s="5"/>
      <c r="F181" s="5"/>
      <c r="G181" s="5"/>
      <c r="H181" s="5"/>
      <c r="I181" s="32" t="s">
        <v>203</v>
      </c>
      <c r="J181" t="s">
        <v>362</v>
      </c>
    </row>
    <row r="182" spans="1:10" hidden="1">
      <c r="A182" s="11">
        <v>180</v>
      </c>
      <c r="B182" s="54" t="s">
        <v>270</v>
      </c>
      <c r="C182" s="54" t="s">
        <v>9</v>
      </c>
      <c r="D182" s="5"/>
      <c r="E182" s="5"/>
      <c r="F182" s="5"/>
      <c r="G182" s="5"/>
      <c r="H182" s="5"/>
      <c r="I182" s="32" t="s">
        <v>205</v>
      </c>
      <c r="J182" t="s">
        <v>361</v>
      </c>
    </row>
    <row r="183" spans="1:10" hidden="1">
      <c r="A183" s="22">
        <v>181</v>
      </c>
      <c r="B183" s="54" t="s">
        <v>204</v>
      </c>
      <c r="C183" s="54" t="s">
        <v>9</v>
      </c>
      <c r="D183" s="5"/>
      <c r="E183" s="5"/>
      <c r="F183" s="5"/>
      <c r="G183" s="5"/>
      <c r="H183" s="5"/>
      <c r="I183" s="32" t="s">
        <v>205</v>
      </c>
      <c r="J183" t="s">
        <v>361</v>
      </c>
    </row>
    <row r="184" spans="1:10">
      <c r="A184" s="11">
        <v>182</v>
      </c>
      <c r="B184" s="54" t="s">
        <v>207</v>
      </c>
      <c r="C184" s="54" t="s">
        <v>11</v>
      </c>
      <c r="D184" s="5"/>
      <c r="E184" s="5"/>
      <c r="F184" s="5"/>
      <c r="G184" s="5"/>
      <c r="H184" s="5"/>
      <c r="I184" s="5" t="s">
        <v>210</v>
      </c>
      <c r="J184" t="s">
        <v>361</v>
      </c>
    </row>
    <row r="185" spans="1:10" hidden="1">
      <c r="A185" s="22">
        <v>183</v>
      </c>
      <c r="B185" s="54" t="s">
        <v>208</v>
      </c>
      <c r="C185" s="54" t="s">
        <v>9</v>
      </c>
      <c r="D185" s="5"/>
      <c r="E185" s="5"/>
      <c r="F185" s="5"/>
      <c r="G185" s="5"/>
      <c r="H185" s="5"/>
      <c r="I185" s="5" t="s">
        <v>210</v>
      </c>
      <c r="J185" t="s">
        <v>362</v>
      </c>
    </row>
    <row r="186" spans="1:10" hidden="1">
      <c r="A186" s="11">
        <v>184</v>
      </c>
      <c r="B186" s="54" t="s">
        <v>209</v>
      </c>
      <c r="C186" s="54" t="s">
        <v>9</v>
      </c>
      <c r="D186" s="5"/>
      <c r="E186" s="5"/>
      <c r="F186" s="5"/>
      <c r="G186" s="5"/>
      <c r="H186" s="5"/>
      <c r="I186" s="5" t="s">
        <v>210</v>
      </c>
      <c r="J186" t="s">
        <v>361</v>
      </c>
    </row>
    <row r="187" spans="1:10" hidden="1">
      <c r="A187" s="26">
        <v>185</v>
      </c>
      <c r="B187" s="35" t="s">
        <v>211</v>
      </c>
      <c r="C187" s="61" t="s">
        <v>9</v>
      </c>
      <c r="D187" s="34"/>
      <c r="E187" s="34"/>
      <c r="F187" s="34"/>
      <c r="G187" s="34"/>
      <c r="H187" s="34"/>
      <c r="I187" s="33" t="s">
        <v>210</v>
      </c>
      <c r="J187" t="s">
        <v>361</v>
      </c>
    </row>
    <row r="188" spans="1:10" hidden="1">
      <c r="A188" s="26">
        <v>186</v>
      </c>
      <c r="B188" s="35" t="s">
        <v>212</v>
      </c>
      <c r="C188" s="61" t="s">
        <v>9</v>
      </c>
      <c r="D188" s="34"/>
      <c r="E188" s="34"/>
      <c r="F188" s="34"/>
      <c r="G188" s="34"/>
      <c r="H188" s="34"/>
      <c r="I188" s="34" t="s">
        <v>213</v>
      </c>
      <c r="J188" t="s">
        <v>361</v>
      </c>
    </row>
    <row r="189" spans="1:10">
      <c r="A189" s="26">
        <v>187</v>
      </c>
      <c r="B189" s="35" t="s">
        <v>331</v>
      </c>
      <c r="C189" s="61" t="s">
        <v>11</v>
      </c>
      <c r="D189" s="34"/>
      <c r="E189" s="34"/>
      <c r="F189" s="34"/>
      <c r="G189" s="34"/>
      <c r="H189" s="34"/>
      <c r="I189" s="34" t="s">
        <v>213</v>
      </c>
      <c r="J189" t="s">
        <v>361</v>
      </c>
    </row>
    <row r="190" spans="1:10">
      <c r="A190" s="26">
        <v>188</v>
      </c>
      <c r="B190" s="35" t="s">
        <v>332</v>
      </c>
      <c r="C190" s="61" t="s">
        <v>11</v>
      </c>
      <c r="D190" s="34"/>
      <c r="E190" s="34"/>
      <c r="F190" s="34"/>
      <c r="G190" s="34"/>
      <c r="H190" s="34"/>
      <c r="I190" s="34" t="s">
        <v>213</v>
      </c>
      <c r="J190" t="s">
        <v>361</v>
      </c>
    </row>
    <row r="191" spans="1:10" hidden="1">
      <c r="A191" s="26">
        <v>189</v>
      </c>
      <c r="B191" s="35" t="s">
        <v>214</v>
      </c>
      <c r="C191" s="54" t="s">
        <v>13</v>
      </c>
      <c r="D191" s="34"/>
      <c r="E191" s="34"/>
      <c r="F191" s="34"/>
      <c r="G191" s="34"/>
      <c r="H191" s="34"/>
      <c r="I191" s="34" t="s">
        <v>217</v>
      </c>
      <c r="J191" t="s">
        <v>362</v>
      </c>
    </row>
    <row r="192" spans="1:10">
      <c r="A192" s="26">
        <v>190</v>
      </c>
      <c r="B192" s="35" t="s">
        <v>215</v>
      </c>
      <c r="C192" s="61" t="s">
        <v>11</v>
      </c>
      <c r="D192" s="34"/>
      <c r="E192" s="34"/>
      <c r="F192" s="34"/>
      <c r="G192" s="34"/>
      <c r="H192" s="34"/>
      <c r="I192" s="34" t="s">
        <v>217</v>
      </c>
      <c r="J192" t="s">
        <v>361</v>
      </c>
    </row>
    <row r="193" spans="1:10" hidden="1">
      <c r="A193" s="26">
        <v>191</v>
      </c>
      <c r="B193" s="35" t="s">
        <v>216</v>
      </c>
      <c r="C193" s="61" t="s">
        <v>9</v>
      </c>
      <c r="D193" s="34"/>
      <c r="E193" s="34"/>
      <c r="F193" s="34"/>
      <c r="G193" s="34"/>
      <c r="H193" s="34"/>
      <c r="I193" s="34" t="s">
        <v>217</v>
      </c>
      <c r="J193" t="s">
        <v>361</v>
      </c>
    </row>
    <row r="194" spans="1:10">
      <c r="A194" s="26">
        <v>192</v>
      </c>
      <c r="B194" s="35" t="s">
        <v>218</v>
      </c>
      <c r="C194" s="61" t="s">
        <v>11</v>
      </c>
      <c r="D194" s="34"/>
      <c r="E194" s="34"/>
      <c r="F194" s="34"/>
      <c r="G194" s="34"/>
      <c r="H194" s="34"/>
      <c r="I194" s="34" t="s">
        <v>225</v>
      </c>
      <c r="J194" t="s">
        <v>361</v>
      </c>
    </row>
    <row r="195" spans="1:10">
      <c r="A195" s="26">
        <v>193</v>
      </c>
      <c r="B195" s="35" t="s">
        <v>219</v>
      </c>
      <c r="C195" s="61" t="s">
        <v>11</v>
      </c>
      <c r="D195" s="34"/>
      <c r="E195" s="34"/>
      <c r="F195" s="34"/>
      <c r="G195" s="34"/>
      <c r="H195" s="34"/>
      <c r="I195" s="34" t="s">
        <v>225</v>
      </c>
      <c r="J195" t="s">
        <v>361</v>
      </c>
    </row>
    <row r="196" spans="1:10" hidden="1">
      <c r="A196" s="26">
        <v>194</v>
      </c>
      <c r="B196" s="35" t="s">
        <v>220</v>
      </c>
      <c r="C196" s="61" t="s">
        <v>9</v>
      </c>
      <c r="D196" s="34"/>
      <c r="E196" s="34"/>
      <c r="F196" s="34"/>
      <c r="G196" s="34"/>
      <c r="H196" s="34"/>
      <c r="I196" s="34" t="s">
        <v>225</v>
      </c>
      <c r="J196" t="s">
        <v>361</v>
      </c>
    </row>
    <row r="197" spans="1:10" hidden="1">
      <c r="A197" s="26">
        <v>195</v>
      </c>
      <c r="B197" s="35" t="s">
        <v>221</v>
      </c>
      <c r="C197" s="61" t="s">
        <v>9</v>
      </c>
      <c r="D197" s="34"/>
      <c r="E197" s="34"/>
      <c r="F197" s="34"/>
      <c r="G197" s="34"/>
      <c r="H197" s="34"/>
      <c r="I197" s="34" t="s">
        <v>225</v>
      </c>
      <c r="J197" t="s">
        <v>361</v>
      </c>
    </row>
    <row r="198" spans="1:10" hidden="1">
      <c r="A198" s="26">
        <v>196</v>
      </c>
      <c r="B198" s="35" t="s">
        <v>222</v>
      </c>
      <c r="C198" s="61" t="s">
        <v>9</v>
      </c>
      <c r="D198" s="34"/>
      <c r="E198" s="34"/>
      <c r="F198" s="34"/>
      <c r="G198" s="34"/>
      <c r="H198" s="34"/>
      <c r="I198" s="34" t="s">
        <v>225</v>
      </c>
      <c r="J198" t="s">
        <v>362</v>
      </c>
    </row>
    <row r="199" spans="1:10" hidden="1">
      <c r="A199" s="26">
        <v>197</v>
      </c>
      <c r="B199" s="35" t="s">
        <v>223</v>
      </c>
      <c r="C199" s="61" t="s">
        <v>9</v>
      </c>
      <c r="D199" s="34"/>
      <c r="E199" s="34"/>
      <c r="F199" s="34"/>
      <c r="G199" s="34"/>
      <c r="H199" s="34"/>
      <c r="I199" s="34" t="s">
        <v>225</v>
      </c>
      <c r="J199" t="s">
        <v>362</v>
      </c>
    </row>
    <row r="200" spans="1:10">
      <c r="A200" s="26">
        <v>198</v>
      </c>
      <c r="B200" s="35" t="s">
        <v>224</v>
      </c>
      <c r="C200" s="61" t="s">
        <v>11</v>
      </c>
      <c r="D200" s="34"/>
      <c r="E200" s="34"/>
      <c r="F200" s="34"/>
      <c r="G200" s="34"/>
      <c r="H200" s="34"/>
      <c r="I200" s="34" t="s">
        <v>225</v>
      </c>
      <c r="J200" t="s">
        <v>361</v>
      </c>
    </row>
    <row r="201" spans="1:10">
      <c r="A201" s="26">
        <v>199</v>
      </c>
      <c r="B201" s="35" t="s">
        <v>226</v>
      </c>
      <c r="C201" s="61" t="s">
        <v>11</v>
      </c>
      <c r="D201" s="34"/>
      <c r="E201" s="34"/>
      <c r="F201" s="34"/>
      <c r="G201" s="34"/>
      <c r="H201" s="34"/>
      <c r="I201" s="34" t="s">
        <v>228</v>
      </c>
      <c r="J201" t="s">
        <v>361</v>
      </c>
    </row>
    <row r="202" spans="1:10">
      <c r="A202" s="26">
        <v>200</v>
      </c>
      <c r="B202" s="35" t="s">
        <v>227</v>
      </c>
      <c r="C202" s="61" t="s">
        <v>11</v>
      </c>
      <c r="D202" s="34"/>
      <c r="E202" s="34"/>
      <c r="F202" s="34"/>
      <c r="G202" s="34"/>
      <c r="H202" s="34"/>
      <c r="I202" s="34" t="s">
        <v>228</v>
      </c>
      <c r="J202" t="s">
        <v>361</v>
      </c>
    </row>
    <row r="203" spans="1:10" hidden="1">
      <c r="A203" s="26">
        <v>201</v>
      </c>
      <c r="B203" s="35" t="s">
        <v>229</v>
      </c>
      <c r="C203" s="35" t="s">
        <v>8</v>
      </c>
      <c r="D203" s="34"/>
      <c r="E203" s="34"/>
      <c r="F203" s="34"/>
      <c r="G203" s="34"/>
      <c r="H203" s="34"/>
      <c r="I203" s="34" t="s">
        <v>231</v>
      </c>
      <c r="J203" t="s">
        <v>361</v>
      </c>
    </row>
    <row r="204" spans="1:10" hidden="1">
      <c r="A204" s="26">
        <v>202</v>
      </c>
      <c r="B204" s="35" t="s">
        <v>230</v>
      </c>
      <c r="C204" s="35" t="s">
        <v>8</v>
      </c>
      <c r="D204" s="34"/>
      <c r="E204" s="34"/>
      <c r="F204" s="34"/>
      <c r="G204" s="34"/>
      <c r="H204" s="34"/>
      <c r="I204" s="34" t="s">
        <v>231</v>
      </c>
      <c r="J204" t="s">
        <v>361</v>
      </c>
    </row>
    <row r="205" spans="1:10" hidden="1">
      <c r="A205" s="26">
        <v>203</v>
      </c>
      <c r="B205" s="35" t="s">
        <v>232</v>
      </c>
      <c r="C205" s="35" t="s">
        <v>9</v>
      </c>
      <c r="D205" s="34"/>
      <c r="E205" s="34"/>
      <c r="F205" s="34"/>
      <c r="G205" s="34"/>
      <c r="H205" s="34"/>
      <c r="I205" s="34" t="s">
        <v>235</v>
      </c>
      <c r="J205" t="s">
        <v>361</v>
      </c>
    </row>
    <row r="206" spans="1:10">
      <c r="A206" s="26">
        <v>204</v>
      </c>
      <c r="B206" s="35" t="s">
        <v>233</v>
      </c>
      <c r="C206" s="35" t="s">
        <v>11</v>
      </c>
      <c r="D206" s="34"/>
      <c r="E206" s="34"/>
      <c r="F206" s="34"/>
      <c r="G206" s="34"/>
      <c r="H206" s="34"/>
      <c r="I206" s="34" t="s">
        <v>235</v>
      </c>
      <c r="J206" t="s">
        <v>361</v>
      </c>
    </row>
    <row r="207" spans="1:10">
      <c r="A207" s="26">
        <v>205</v>
      </c>
      <c r="B207" s="35" t="s">
        <v>234</v>
      </c>
      <c r="C207" s="35" t="s">
        <v>11</v>
      </c>
      <c r="D207" s="34"/>
      <c r="E207" s="34"/>
      <c r="F207" s="34"/>
      <c r="G207" s="34"/>
      <c r="H207" s="34"/>
      <c r="I207" s="34" t="s">
        <v>235</v>
      </c>
      <c r="J207" t="s">
        <v>361</v>
      </c>
    </row>
    <row r="208" spans="1:10" hidden="1">
      <c r="A208" s="26">
        <v>206</v>
      </c>
      <c r="B208" s="35" t="s">
        <v>236</v>
      </c>
      <c r="C208" s="35" t="s">
        <v>8</v>
      </c>
      <c r="D208" s="34"/>
      <c r="E208" s="34"/>
      <c r="F208" s="34"/>
      <c r="G208" s="34"/>
      <c r="H208" s="34"/>
      <c r="I208" s="34" t="s">
        <v>239</v>
      </c>
      <c r="J208" t="s">
        <v>361</v>
      </c>
    </row>
    <row r="209" spans="1:10" hidden="1">
      <c r="A209" s="26">
        <v>207</v>
      </c>
      <c r="B209" s="35" t="s">
        <v>237</v>
      </c>
      <c r="C209" s="35" t="s">
        <v>8</v>
      </c>
      <c r="D209" s="34"/>
      <c r="E209" s="34"/>
      <c r="F209" s="34"/>
      <c r="G209" s="34"/>
      <c r="H209" s="34"/>
      <c r="I209" s="34" t="s">
        <v>239</v>
      </c>
      <c r="J209" t="s">
        <v>361</v>
      </c>
    </row>
    <row r="210" spans="1:10" hidden="1">
      <c r="A210" s="26">
        <v>208</v>
      </c>
      <c r="B210" s="35" t="s">
        <v>238</v>
      </c>
      <c r="C210" s="35" t="s">
        <v>8</v>
      </c>
      <c r="D210" s="35"/>
      <c r="E210" s="35"/>
      <c r="F210" s="35"/>
      <c r="G210" s="35"/>
      <c r="H210" s="35"/>
      <c r="I210" s="35" t="s">
        <v>239</v>
      </c>
      <c r="J210" t="s">
        <v>361</v>
      </c>
    </row>
    <row r="211" spans="1:10" hidden="1">
      <c r="A211" s="26">
        <v>209</v>
      </c>
      <c r="B211" s="37" t="s">
        <v>240</v>
      </c>
      <c r="C211" s="37" t="s">
        <v>241</v>
      </c>
      <c r="D211" s="37"/>
      <c r="E211" s="37"/>
      <c r="F211" s="37"/>
      <c r="G211" s="37"/>
      <c r="H211" s="37"/>
      <c r="I211" s="37" t="s">
        <v>242</v>
      </c>
      <c r="J211" t="s">
        <v>362</v>
      </c>
    </row>
    <row r="212" spans="1:10" hidden="1">
      <c r="A212" s="26">
        <v>210</v>
      </c>
      <c r="B212" s="37" t="s">
        <v>243</v>
      </c>
      <c r="C212" s="37" t="s">
        <v>241</v>
      </c>
      <c r="D212" s="37"/>
      <c r="E212" s="37"/>
      <c r="F212" s="37"/>
      <c r="G212" s="37"/>
      <c r="H212" s="37"/>
      <c r="I212" s="37" t="s">
        <v>247</v>
      </c>
      <c r="J212" t="s">
        <v>361</v>
      </c>
    </row>
    <row r="213" spans="1:10">
      <c r="A213" s="26">
        <v>211</v>
      </c>
      <c r="B213" s="37" t="s">
        <v>244</v>
      </c>
      <c r="C213" s="37" t="s">
        <v>11</v>
      </c>
      <c r="D213" s="37"/>
      <c r="E213" s="37"/>
      <c r="F213" s="37"/>
      <c r="G213" s="37"/>
      <c r="H213" s="37"/>
      <c r="I213" s="37" t="s">
        <v>247</v>
      </c>
      <c r="J213" t="s">
        <v>361</v>
      </c>
    </row>
    <row r="214" spans="1:10" hidden="1">
      <c r="A214" s="26">
        <v>212</v>
      </c>
      <c r="B214" s="37" t="s">
        <v>245</v>
      </c>
      <c r="C214" s="37" t="s">
        <v>11</v>
      </c>
      <c r="D214" s="37"/>
      <c r="E214" s="37"/>
      <c r="F214" s="37"/>
      <c r="G214" s="37"/>
      <c r="H214" s="37"/>
      <c r="I214" s="37" t="s">
        <v>247</v>
      </c>
      <c r="J214" t="s">
        <v>362</v>
      </c>
    </row>
    <row r="215" spans="1:10" hidden="1">
      <c r="A215" s="26">
        <v>213</v>
      </c>
      <c r="B215" s="37" t="s">
        <v>246</v>
      </c>
      <c r="C215" s="37" t="s">
        <v>9</v>
      </c>
      <c r="D215" s="37"/>
      <c r="E215" s="37"/>
      <c r="F215" s="37"/>
      <c r="G215" s="37"/>
      <c r="H215" s="37"/>
      <c r="I215" s="37" t="s">
        <v>247</v>
      </c>
      <c r="J215" t="s">
        <v>362</v>
      </c>
    </row>
    <row r="216" spans="1:10" hidden="1">
      <c r="A216" s="26">
        <v>214</v>
      </c>
      <c r="B216" s="37" t="s">
        <v>251</v>
      </c>
      <c r="C216" s="37" t="s">
        <v>13</v>
      </c>
      <c r="D216" s="37"/>
      <c r="E216" s="37"/>
      <c r="F216" s="37"/>
      <c r="G216" s="37"/>
      <c r="H216" s="37"/>
      <c r="I216" s="37" t="s">
        <v>248</v>
      </c>
      <c r="J216" t="s">
        <v>361</v>
      </c>
    </row>
    <row r="217" spans="1:10" hidden="1">
      <c r="A217" s="26">
        <v>215</v>
      </c>
      <c r="B217" s="37" t="s">
        <v>249</v>
      </c>
      <c r="C217" s="37" t="s">
        <v>9</v>
      </c>
      <c r="D217" s="37"/>
      <c r="E217" s="37"/>
      <c r="F217" s="37"/>
      <c r="G217" s="37"/>
      <c r="H217" s="37"/>
      <c r="I217" s="37" t="s">
        <v>248</v>
      </c>
      <c r="J217" t="s">
        <v>361</v>
      </c>
    </row>
    <row r="218" spans="1:10" hidden="1">
      <c r="A218" s="26">
        <v>216</v>
      </c>
      <c r="B218" s="37" t="s">
        <v>269</v>
      </c>
      <c r="C218" s="37" t="s">
        <v>9</v>
      </c>
      <c r="D218" s="37"/>
      <c r="E218" s="37"/>
      <c r="F218" s="37"/>
      <c r="G218" s="37"/>
      <c r="H218" s="37"/>
      <c r="I218" s="37" t="s">
        <v>248</v>
      </c>
      <c r="J218" t="s">
        <v>361</v>
      </c>
    </row>
    <row r="219" spans="1:10" hidden="1">
      <c r="A219" s="26">
        <v>217</v>
      </c>
      <c r="B219" s="38" t="s">
        <v>252</v>
      </c>
      <c r="C219" s="38" t="s">
        <v>253</v>
      </c>
      <c r="D219" s="26"/>
      <c r="E219" s="26"/>
      <c r="F219" s="26"/>
      <c r="G219" s="26"/>
      <c r="H219" s="26"/>
      <c r="I219" s="38" t="s">
        <v>254</v>
      </c>
      <c r="J219" t="s">
        <v>362</v>
      </c>
    </row>
    <row r="220" spans="1:10" hidden="1">
      <c r="A220" s="26">
        <v>218</v>
      </c>
      <c r="B220" s="38" t="s">
        <v>255</v>
      </c>
      <c r="C220" s="38" t="s">
        <v>253</v>
      </c>
      <c r="D220" s="26"/>
      <c r="E220" s="26"/>
      <c r="F220" s="26"/>
      <c r="G220" s="26"/>
      <c r="H220" s="26"/>
      <c r="I220" s="38" t="s">
        <v>254</v>
      </c>
      <c r="J220" t="s">
        <v>362</v>
      </c>
    </row>
    <row r="221" spans="1:10" hidden="1">
      <c r="A221" s="26">
        <v>219</v>
      </c>
      <c r="B221" s="38" t="s">
        <v>256</v>
      </c>
      <c r="C221" s="38" t="s">
        <v>8</v>
      </c>
      <c r="D221" s="26"/>
      <c r="E221" s="26"/>
      <c r="F221" s="26"/>
      <c r="G221" s="26"/>
      <c r="H221" s="26"/>
      <c r="I221" s="38" t="s">
        <v>254</v>
      </c>
      <c r="J221" t="s">
        <v>362</v>
      </c>
    </row>
    <row r="222" spans="1:10" hidden="1">
      <c r="A222" s="26">
        <v>220</v>
      </c>
      <c r="B222" s="38" t="s">
        <v>257</v>
      </c>
      <c r="C222" s="38" t="s">
        <v>241</v>
      </c>
      <c r="D222" s="26"/>
      <c r="E222" s="26"/>
      <c r="F222" s="26"/>
      <c r="G222" s="26"/>
      <c r="H222" s="26"/>
      <c r="I222" s="38" t="s">
        <v>254</v>
      </c>
      <c r="J222" t="s">
        <v>362</v>
      </c>
    </row>
    <row r="223" spans="1:10" hidden="1">
      <c r="A223" s="26">
        <v>221</v>
      </c>
      <c r="B223" s="38" t="s">
        <v>258</v>
      </c>
      <c r="C223" s="38" t="s">
        <v>241</v>
      </c>
      <c r="D223" s="26"/>
      <c r="E223" s="26"/>
      <c r="F223" s="26"/>
      <c r="G223" s="26"/>
      <c r="H223" s="26"/>
      <c r="I223" s="38" t="s">
        <v>254</v>
      </c>
      <c r="J223" t="s">
        <v>362</v>
      </c>
    </row>
    <row r="224" spans="1:10" hidden="1">
      <c r="A224" s="26">
        <v>222</v>
      </c>
      <c r="B224" s="38" t="s">
        <v>259</v>
      </c>
      <c r="C224" s="38" t="s">
        <v>241</v>
      </c>
      <c r="D224" s="26"/>
      <c r="E224" s="26"/>
      <c r="F224" s="26"/>
      <c r="G224" s="26"/>
      <c r="H224" s="26"/>
      <c r="I224" s="38" t="s">
        <v>254</v>
      </c>
      <c r="J224" t="s">
        <v>361</v>
      </c>
    </row>
    <row r="225" spans="1:10" hidden="1">
      <c r="A225" s="26">
        <v>223</v>
      </c>
      <c r="B225" s="38" t="s">
        <v>260</v>
      </c>
      <c r="C225" s="38" t="s">
        <v>253</v>
      </c>
      <c r="D225" s="26"/>
      <c r="E225" s="26"/>
      <c r="F225" s="26"/>
      <c r="G225" s="26"/>
      <c r="H225" s="26"/>
      <c r="I225" s="38" t="s">
        <v>254</v>
      </c>
      <c r="J225" t="s">
        <v>361</v>
      </c>
    </row>
    <row r="226" spans="1:10">
      <c r="A226" s="26">
        <v>224</v>
      </c>
      <c r="B226" s="38" t="s">
        <v>261</v>
      </c>
      <c r="C226" s="38" t="s">
        <v>11</v>
      </c>
      <c r="D226" s="26"/>
      <c r="E226" s="26"/>
      <c r="F226" s="26"/>
      <c r="G226" s="26"/>
      <c r="H226" s="26"/>
      <c r="I226" s="38" t="s">
        <v>254</v>
      </c>
      <c r="J226" t="s">
        <v>361</v>
      </c>
    </row>
    <row r="227" spans="1:10">
      <c r="A227" s="26">
        <v>225</v>
      </c>
      <c r="B227" s="38" t="s">
        <v>277</v>
      </c>
      <c r="C227" s="38" t="s">
        <v>11</v>
      </c>
      <c r="D227" s="26"/>
      <c r="E227" s="26"/>
      <c r="F227" s="26"/>
      <c r="G227" s="26"/>
      <c r="H227" s="26"/>
      <c r="I227" s="38" t="s">
        <v>254</v>
      </c>
      <c r="J227" t="s">
        <v>361</v>
      </c>
    </row>
    <row r="228" spans="1:10" hidden="1">
      <c r="A228" s="26">
        <v>226</v>
      </c>
      <c r="B228" s="38" t="s">
        <v>262</v>
      </c>
      <c r="C228" s="38" t="s">
        <v>253</v>
      </c>
      <c r="D228" s="26"/>
      <c r="E228" s="26"/>
      <c r="F228" s="26"/>
      <c r="G228" s="26"/>
      <c r="H228" s="26"/>
      <c r="I228" s="38" t="s">
        <v>254</v>
      </c>
      <c r="J228" t="s">
        <v>361</v>
      </c>
    </row>
    <row r="229" spans="1:10" hidden="1">
      <c r="A229" s="26">
        <v>227</v>
      </c>
      <c r="B229" s="38" t="s">
        <v>263</v>
      </c>
      <c r="C229" s="38" t="s">
        <v>13</v>
      </c>
      <c r="D229" s="26"/>
      <c r="E229" s="26"/>
      <c r="F229" s="26"/>
      <c r="G229" s="26"/>
      <c r="H229" s="26"/>
      <c r="I229" s="38" t="s">
        <v>254</v>
      </c>
      <c r="J229" t="s">
        <v>361</v>
      </c>
    </row>
    <row r="230" spans="1:10" hidden="1">
      <c r="A230" s="26">
        <v>228</v>
      </c>
      <c r="B230" s="38" t="s">
        <v>264</v>
      </c>
      <c r="C230" s="38" t="s">
        <v>9</v>
      </c>
      <c r="D230" s="38"/>
      <c r="E230" s="38"/>
      <c r="F230" s="38"/>
      <c r="G230" s="38"/>
      <c r="H230" s="38"/>
      <c r="I230" s="38" t="s">
        <v>265</v>
      </c>
      <c r="J230" t="s">
        <v>361</v>
      </c>
    </row>
    <row r="231" spans="1:10">
      <c r="A231" s="26">
        <v>229</v>
      </c>
      <c r="B231" s="38" t="s">
        <v>266</v>
      </c>
      <c r="C231" s="38" t="s">
        <v>11</v>
      </c>
      <c r="D231" s="38"/>
      <c r="E231" s="38"/>
      <c r="F231" s="38"/>
      <c r="G231" s="38"/>
      <c r="H231" s="38"/>
      <c r="I231" s="38" t="s">
        <v>265</v>
      </c>
      <c r="J231" t="s">
        <v>361</v>
      </c>
    </row>
    <row r="232" spans="1:10" hidden="1">
      <c r="A232" s="26">
        <v>230</v>
      </c>
      <c r="B232" s="38" t="s">
        <v>267</v>
      </c>
      <c r="C232" s="38" t="s">
        <v>9</v>
      </c>
      <c r="D232" s="38"/>
      <c r="E232" s="38"/>
      <c r="F232" s="38"/>
      <c r="G232" s="38"/>
      <c r="H232" s="38"/>
      <c r="I232" s="38" t="s">
        <v>268</v>
      </c>
      <c r="J232" t="s">
        <v>362</v>
      </c>
    </row>
    <row r="233" spans="1:10" hidden="1">
      <c r="A233" s="26">
        <v>231</v>
      </c>
      <c r="B233" s="38" t="s">
        <v>271</v>
      </c>
      <c r="C233" s="38" t="s">
        <v>9</v>
      </c>
      <c r="D233" s="38"/>
      <c r="E233" s="38"/>
      <c r="F233" s="38"/>
      <c r="G233" s="38"/>
      <c r="H233" s="38"/>
      <c r="I233" s="38" t="s">
        <v>273</v>
      </c>
      <c r="J233" t="s">
        <v>361</v>
      </c>
    </row>
    <row r="234" spans="1:10" hidden="1">
      <c r="A234" s="26">
        <v>232</v>
      </c>
      <c r="B234" s="38" t="s">
        <v>272</v>
      </c>
      <c r="C234" s="38" t="s">
        <v>13</v>
      </c>
      <c r="D234" s="38"/>
      <c r="E234" s="38"/>
      <c r="F234" s="38"/>
      <c r="G234" s="38"/>
      <c r="H234" s="38"/>
      <c r="I234" s="38" t="s">
        <v>273</v>
      </c>
      <c r="J234" t="s">
        <v>361</v>
      </c>
    </row>
    <row r="235" spans="1:10">
      <c r="A235" s="26">
        <v>233</v>
      </c>
      <c r="B235" s="38" t="s">
        <v>275</v>
      </c>
      <c r="C235" s="38" t="s">
        <v>11</v>
      </c>
      <c r="D235" s="38"/>
      <c r="E235" s="38"/>
      <c r="F235" s="38"/>
      <c r="G235" s="38"/>
      <c r="H235" s="38"/>
      <c r="I235" s="38" t="s">
        <v>276</v>
      </c>
      <c r="J235" t="s">
        <v>361</v>
      </c>
    </row>
    <row r="236" spans="1:10" hidden="1">
      <c r="A236" s="26">
        <v>234</v>
      </c>
      <c r="B236" s="38" t="s">
        <v>274</v>
      </c>
      <c r="C236" s="38" t="s">
        <v>13</v>
      </c>
      <c r="D236" s="38"/>
      <c r="E236" s="38"/>
      <c r="F236" s="38"/>
      <c r="G236" s="38"/>
      <c r="H236" s="38"/>
      <c r="I236" s="38" t="s">
        <v>276</v>
      </c>
      <c r="J236" t="s">
        <v>361</v>
      </c>
    </row>
    <row r="237" spans="1:10">
      <c r="A237" s="26">
        <v>235</v>
      </c>
      <c r="B237" s="38" t="s">
        <v>279</v>
      </c>
      <c r="C237" s="38" t="s">
        <v>11</v>
      </c>
      <c r="D237" s="38"/>
      <c r="E237" s="38"/>
      <c r="F237" s="38"/>
      <c r="G237" s="38"/>
      <c r="H237" s="38"/>
      <c r="I237" s="38" t="s">
        <v>278</v>
      </c>
      <c r="J237" t="s">
        <v>361</v>
      </c>
    </row>
    <row r="238" spans="1:10" hidden="1">
      <c r="A238" s="26">
        <v>236</v>
      </c>
      <c r="B238" s="38" t="s">
        <v>297</v>
      </c>
      <c r="C238" s="38" t="s">
        <v>11</v>
      </c>
      <c r="D238" s="38"/>
      <c r="E238" s="38"/>
      <c r="F238" s="38"/>
      <c r="G238" s="38"/>
      <c r="H238" s="38"/>
      <c r="I238" s="38" t="s">
        <v>278</v>
      </c>
      <c r="J238" t="s">
        <v>362</v>
      </c>
    </row>
    <row r="239" spans="1:10" hidden="1">
      <c r="A239" s="26">
        <v>237</v>
      </c>
      <c r="B239" s="38" t="s">
        <v>280</v>
      </c>
      <c r="C239" s="38" t="s">
        <v>11</v>
      </c>
      <c r="D239" s="38"/>
      <c r="E239" s="38"/>
      <c r="F239" s="38"/>
      <c r="G239" s="38"/>
      <c r="H239" s="38"/>
      <c r="I239" s="38" t="s">
        <v>278</v>
      </c>
      <c r="J239" t="s">
        <v>362</v>
      </c>
    </row>
    <row r="240" spans="1:10" hidden="1">
      <c r="A240" s="26">
        <v>238</v>
      </c>
      <c r="B240" s="38" t="s">
        <v>282</v>
      </c>
      <c r="C240" s="38" t="s">
        <v>253</v>
      </c>
      <c r="D240" s="38"/>
      <c r="E240" s="38"/>
      <c r="F240" s="38"/>
      <c r="G240" s="38"/>
      <c r="H240" s="38"/>
      <c r="I240" s="38" t="s">
        <v>281</v>
      </c>
      <c r="J240" t="s">
        <v>361</v>
      </c>
    </row>
    <row r="241" spans="1:10" hidden="1">
      <c r="A241" s="26">
        <v>239</v>
      </c>
      <c r="B241" s="38" t="s">
        <v>283</v>
      </c>
      <c r="C241" s="38" t="s">
        <v>13</v>
      </c>
      <c r="D241" s="38"/>
      <c r="E241" s="38"/>
      <c r="F241" s="38"/>
      <c r="G241" s="38"/>
      <c r="H241" s="38"/>
      <c r="I241" s="38" t="s">
        <v>281</v>
      </c>
      <c r="J241" t="s">
        <v>362</v>
      </c>
    </row>
    <row r="242" spans="1:10" hidden="1">
      <c r="A242" s="26">
        <v>240</v>
      </c>
      <c r="B242" s="38" t="s">
        <v>284</v>
      </c>
      <c r="C242" s="38" t="s">
        <v>13</v>
      </c>
      <c r="D242" s="38"/>
      <c r="E242" s="38"/>
      <c r="F242" s="38"/>
      <c r="G242" s="38"/>
      <c r="H242" s="38"/>
      <c r="I242" s="38" t="s">
        <v>281</v>
      </c>
      <c r="J242" t="s">
        <v>362</v>
      </c>
    </row>
    <row r="243" spans="1:10" hidden="1">
      <c r="A243" s="26">
        <v>241</v>
      </c>
      <c r="B243" s="38" t="s">
        <v>285</v>
      </c>
      <c r="C243" s="38" t="s">
        <v>13</v>
      </c>
      <c r="D243" s="38"/>
      <c r="E243" s="38"/>
      <c r="F243" s="38"/>
      <c r="G243" s="38"/>
      <c r="H243" s="38"/>
      <c r="I243" s="38" t="s">
        <v>281</v>
      </c>
      <c r="J243" t="s">
        <v>361</v>
      </c>
    </row>
    <row r="244" spans="1:10" hidden="1">
      <c r="A244" s="26">
        <v>242</v>
      </c>
      <c r="B244" s="38" t="s">
        <v>286</v>
      </c>
      <c r="C244" s="38" t="s">
        <v>253</v>
      </c>
      <c r="D244" s="38"/>
      <c r="E244" s="38"/>
      <c r="F244" s="38"/>
      <c r="G244" s="38"/>
      <c r="H244" s="38"/>
      <c r="I244" s="38" t="s">
        <v>281</v>
      </c>
      <c r="J244" t="s">
        <v>361</v>
      </c>
    </row>
    <row r="245" spans="1:10" hidden="1">
      <c r="A245" s="26">
        <v>243</v>
      </c>
      <c r="B245" s="38" t="s">
        <v>287</v>
      </c>
      <c r="C245" s="38" t="s">
        <v>13</v>
      </c>
      <c r="D245" s="38"/>
      <c r="E245" s="38"/>
      <c r="F245" s="38"/>
      <c r="G245" s="38"/>
      <c r="H245" s="38"/>
      <c r="I245" s="38" t="s">
        <v>281</v>
      </c>
      <c r="J245" t="s">
        <v>361</v>
      </c>
    </row>
    <row r="246" spans="1:10" hidden="1">
      <c r="A246" s="26">
        <v>244</v>
      </c>
      <c r="B246" s="38" t="s">
        <v>288</v>
      </c>
      <c r="C246" s="38" t="s">
        <v>13</v>
      </c>
      <c r="D246" s="38"/>
      <c r="E246" s="38"/>
      <c r="F246" s="38"/>
      <c r="G246" s="38"/>
      <c r="H246" s="38"/>
      <c r="I246" s="38" t="s">
        <v>281</v>
      </c>
      <c r="J246" t="s">
        <v>362</v>
      </c>
    </row>
    <row r="247" spans="1:10" hidden="1">
      <c r="A247" s="26">
        <v>245</v>
      </c>
      <c r="B247" s="38" t="s">
        <v>289</v>
      </c>
      <c r="C247" s="38" t="s">
        <v>253</v>
      </c>
      <c r="D247" s="38"/>
      <c r="E247" s="38"/>
      <c r="F247" s="38"/>
      <c r="G247" s="38"/>
      <c r="H247" s="38"/>
      <c r="I247" s="38" t="s">
        <v>290</v>
      </c>
      <c r="J247" t="s">
        <v>361</v>
      </c>
    </row>
    <row r="248" spans="1:10" hidden="1">
      <c r="A248" s="26">
        <v>246</v>
      </c>
      <c r="B248" s="38" t="s">
        <v>291</v>
      </c>
      <c r="C248" s="38" t="s">
        <v>253</v>
      </c>
      <c r="D248" s="38"/>
      <c r="E248" s="38"/>
      <c r="F248" s="38"/>
      <c r="G248" s="38"/>
      <c r="H248" s="38"/>
      <c r="I248" s="38" t="s">
        <v>292</v>
      </c>
      <c r="J248" t="s">
        <v>361</v>
      </c>
    </row>
    <row r="249" spans="1:10" hidden="1">
      <c r="A249" s="26">
        <v>247</v>
      </c>
      <c r="B249" s="38" t="s">
        <v>293</v>
      </c>
      <c r="C249" s="38" t="s">
        <v>9</v>
      </c>
      <c r="D249" s="38"/>
      <c r="E249" s="38"/>
      <c r="F249" s="38"/>
      <c r="G249" s="38"/>
      <c r="H249" s="38"/>
      <c r="I249" s="38" t="s">
        <v>296</v>
      </c>
      <c r="J249" t="s">
        <v>361</v>
      </c>
    </row>
    <row r="250" spans="1:10" hidden="1">
      <c r="A250" s="26">
        <v>248</v>
      </c>
      <c r="B250" s="38" t="s">
        <v>294</v>
      </c>
      <c r="C250" s="38" t="s">
        <v>11</v>
      </c>
      <c r="D250" s="38"/>
      <c r="E250" s="38"/>
      <c r="F250" s="38"/>
      <c r="G250" s="38"/>
      <c r="H250" s="38"/>
      <c r="I250" s="38" t="s">
        <v>296</v>
      </c>
      <c r="J250" t="s">
        <v>362</v>
      </c>
    </row>
    <row r="251" spans="1:10" hidden="1">
      <c r="A251" s="26">
        <v>249</v>
      </c>
      <c r="B251" s="38" t="s">
        <v>295</v>
      </c>
      <c r="C251" s="38" t="s">
        <v>9</v>
      </c>
      <c r="D251" s="38"/>
      <c r="E251" s="38"/>
      <c r="F251" s="38"/>
      <c r="G251" s="38"/>
      <c r="H251" s="38"/>
      <c r="I251" s="38" t="s">
        <v>296</v>
      </c>
      <c r="J251" t="s">
        <v>361</v>
      </c>
    </row>
    <row r="252" spans="1:10" hidden="1">
      <c r="A252" s="26">
        <v>250</v>
      </c>
      <c r="B252" s="38" t="s">
        <v>298</v>
      </c>
      <c r="C252" s="38" t="s">
        <v>9</v>
      </c>
      <c r="D252" s="38"/>
      <c r="E252" s="38"/>
      <c r="F252" s="38"/>
      <c r="G252" s="38"/>
      <c r="H252" s="38"/>
      <c r="I252" s="38" t="s">
        <v>299</v>
      </c>
      <c r="J252" t="s">
        <v>361</v>
      </c>
    </row>
    <row r="253" spans="1:10" hidden="1">
      <c r="A253" s="26">
        <v>251</v>
      </c>
      <c r="B253" s="38" t="s">
        <v>300</v>
      </c>
      <c r="C253" s="38" t="s">
        <v>9</v>
      </c>
      <c r="D253" s="38"/>
      <c r="E253" s="38"/>
      <c r="F253" s="38"/>
      <c r="G253" s="38"/>
      <c r="H253" s="38"/>
      <c r="I253" s="38" t="s">
        <v>301</v>
      </c>
      <c r="J253" t="s">
        <v>362</v>
      </c>
    </row>
    <row r="254" spans="1:10">
      <c r="A254" s="26">
        <v>252</v>
      </c>
      <c r="B254" s="38" t="s">
        <v>302</v>
      </c>
      <c r="C254" s="38" t="s">
        <v>11</v>
      </c>
      <c r="D254" s="38"/>
      <c r="E254" s="38"/>
      <c r="F254" s="38"/>
      <c r="G254" s="38"/>
      <c r="H254" s="38"/>
      <c r="I254" s="38" t="s">
        <v>303</v>
      </c>
      <c r="J254" t="s">
        <v>361</v>
      </c>
    </row>
    <row r="255" spans="1:10" hidden="1">
      <c r="A255" s="26">
        <v>253</v>
      </c>
      <c r="B255" s="38" t="s">
        <v>304</v>
      </c>
      <c r="C255" s="38" t="s">
        <v>13</v>
      </c>
      <c r="D255" s="38"/>
      <c r="E255" s="38"/>
      <c r="F255" s="38"/>
      <c r="G255" s="38"/>
      <c r="H255" s="38"/>
      <c r="I255" s="38" t="s">
        <v>305</v>
      </c>
      <c r="J255" t="s">
        <v>361</v>
      </c>
    </row>
    <row r="256" spans="1:10" hidden="1">
      <c r="A256" s="26">
        <v>254</v>
      </c>
      <c r="B256" s="38" t="s">
        <v>330</v>
      </c>
      <c r="C256" s="38" t="s">
        <v>253</v>
      </c>
      <c r="D256" s="38"/>
      <c r="E256" s="38"/>
      <c r="F256" s="38"/>
      <c r="G256" s="38"/>
      <c r="H256" s="38"/>
      <c r="I256" s="38" t="s">
        <v>305</v>
      </c>
      <c r="J256" t="s">
        <v>361</v>
      </c>
    </row>
    <row r="257" spans="1:10" hidden="1">
      <c r="A257" s="26">
        <v>255</v>
      </c>
      <c r="B257" s="38" t="s">
        <v>333</v>
      </c>
      <c r="C257" s="38" t="s">
        <v>13</v>
      </c>
      <c r="D257" s="38"/>
      <c r="E257" s="38"/>
      <c r="F257" s="38"/>
      <c r="G257" s="38"/>
      <c r="H257" s="38"/>
      <c r="I257" s="38" t="s">
        <v>305</v>
      </c>
      <c r="J257" t="s">
        <v>361</v>
      </c>
    </row>
    <row r="258" spans="1:10" hidden="1">
      <c r="A258" s="26">
        <v>256</v>
      </c>
      <c r="B258" s="38" t="s">
        <v>306</v>
      </c>
      <c r="C258" s="38" t="s">
        <v>13</v>
      </c>
      <c r="D258" s="38"/>
      <c r="E258" s="38"/>
      <c r="F258" s="38"/>
      <c r="G258" s="38"/>
      <c r="H258" s="38"/>
      <c r="I258" s="38" t="s">
        <v>321</v>
      </c>
      <c r="J258" t="s">
        <v>362</v>
      </c>
    </row>
    <row r="259" spans="1:10" hidden="1">
      <c r="A259" s="26">
        <v>257</v>
      </c>
      <c r="B259" s="38" t="s">
        <v>318</v>
      </c>
      <c r="C259" s="38" t="s">
        <v>13</v>
      </c>
      <c r="D259" s="38"/>
      <c r="E259" s="38"/>
      <c r="F259" s="38"/>
      <c r="G259" s="38"/>
      <c r="H259" s="38"/>
      <c r="I259" s="38" t="s">
        <v>321</v>
      </c>
      <c r="J259" t="s">
        <v>361</v>
      </c>
    </row>
    <row r="260" spans="1:10" hidden="1">
      <c r="A260" s="26">
        <v>258</v>
      </c>
      <c r="B260" s="38" t="s">
        <v>307</v>
      </c>
      <c r="C260" s="38" t="s">
        <v>8</v>
      </c>
      <c r="D260" s="38"/>
      <c r="E260" s="38"/>
      <c r="F260" s="38"/>
      <c r="G260" s="38"/>
      <c r="H260" s="38"/>
      <c r="I260" s="38" t="s">
        <v>321</v>
      </c>
      <c r="J260" t="s">
        <v>361</v>
      </c>
    </row>
    <row r="261" spans="1:10" hidden="1">
      <c r="A261" s="26">
        <v>259</v>
      </c>
      <c r="B261" s="38" t="s">
        <v>308</v>
      </c>
      <c r="C261" s="38" t="s">
        <v>13</v>
      </c>
      <c r="D261" s="38"/>
      <c r="E261" s="38"/>
      <c r="F261" s="38"/>
      <c r="G261" s="38"/>
      <c r="H261" s="38"/>
      <c r="I261" s="38" t="s">
        <v>321</v>
      </c>
      <c r="J261" t="s">
        <v>361</v>
      </c>
    </row>
    <row r="262" spans="1:10" hidden="1">
      <c r="A262" s="26">
        <v>260</v>
      </c>
      <c r="B262" s="38" t="s">
        <v>309</v>
      </c>
      <c r="C262" s="38" t="s">
        <v>13</v>
      </c>
      <c r="D262" s="38"/>
      <c r="E262" s="38"/>
      <c r="F262" s="38"/>
      <c r="G262" s="38"/>
      <c r="H262" s="38"/>
      <c r="I262" s="38" t="s">
        <v>321</v>
      </c>
      <c r="J262" t="s">
        <v>361</v>
      </c>
    </row>
    <row r="263" spans="1:10" hidden="1">
      <c r="A263" s="26">
        <v>261</v>
      </c>
      <c r="B263" s="38" t="s">
        <v>310</v>
      </c>
      <c r="C263" s="38" t="s">
        <v>9</v>
      </c>
      <c r="D263" s="38"/>
      <c r="E263" s="38"/>
      <c r="F263" s="38"/>
      <c r="G263" s="38"/>
      <c r="H263" s="38"/>
      <c r="I263" s="38" t="s">
        <v>321</v>
      </c>
      <c r="J263" t="s">
        <v>361</v>
      </c>
    </row>
    <row r="264" spans="1:10" hidden="1">
      <c r="A264" s="26">
        <v>262</v>
      </c>
      <c r="B264" s="38" t="s">
        <v>317</v>
      </c>
      <c r="C264" s="38" t="s">
        <v>13</v>
      </c>
      <c r="D264" s="38"/>
      <c r="E264" s="38"/>
      <c r="F264" s="38"/>
      <c r="G264" s="38"/>
      <c r="H264" s="38"/>
      <c r="I264" s="38" t="s">
        <v>321</v>
      </c>
      <c r="J264" t="s">
        <v>361</v>
      </c>
    </row>
    <row r="265" spans="1:10" hidden="1">
      <c r="A265" s="26">
        <v>263</v>
      </c>
      <c r="B265" s="38" t="s">
        <v>311</v>
      </c>
      <c r="C265" s="38" t="s">
        <v>8</v>
      </c>
      <c r="D265" s="38"/>
      <c r="E265" s="38"/>
      <c r="F265" s="38"/>
      <c r="G265" s="38"/>
      <c r="H265" s="38"/>
      <c r="I265" s="38" t="s">
        <v>321</v>
      </c>
      <c r="J265" t="s">
        <v>361</v>
      </c>
    </row>
    <row r="266" spans="1:10" hidden="1">
      <c r="A266" s="26">
        <v>264</v>
      </c>
      <c r="B266" s="38" t="s">
        <v>312</v>
      </c>
      <c r="C266" s="38" t="s">
        <v>8</v>
      </c>
      <c r="D266" s="38"/>
      <c r="E266" s="38"/>
      <c r="F266" s="38"/>
      <c r="G266" s="38"/>
      <c r="H266" s="38"/>
      <c r="I266" s="38" t="s">
        <v>321</v>
      </c>
      <c r="J266" t="s">
        <v>361</v>
      </c>
    </row>
    <row r="267" spans="1:10" hidden="1">
      <c r="A267" s="26">
        <v>265</v>
      </c>
      <c r="B267" s="38" t="s">
        <v>319</v>
      </c>
      <c r="C267" s="38" t="s">
        <v>8</v>
      </c>
      <c r="D267" s="38"/>
      <c r="E267" s="38"/>
      <c r="F267" s="38"/>
      <c r="G267" s="38"/>
      <c r="H267" s="38"/>
      <c r="I267" s="38" t="s">
        <v>321</v>
      </c>
      <c r="J267" t="s">
        <v>361</v>
      </c>
    </row>
    <row r="268" spans="1:10" hidden="1">
      <c r="A268" s="26">
        <v>266</v>
      </c>
      <c r="B268" s="38" t="s">
        <v>313</v>
      </c>
      <c r="C268" s="38" t="s">
        <v>253</v>
      </c>
      <c r="D268" s="38"/>
      <c r="E268" s="38"/>
      <c r="F268" s="38"/>
      <c r="G268" s="38"/>
      <c r="H268" s="38"/>
      <c r="I268" s="38" t="s">
        <v>321</v>
      </c>
      <c r="J268" t="s">
        <v>361</v>
      </c>
    </row>
    <row r="269" spans="1:10" hidden="1">
      <c r="A269" s="26">
        <v>267</v>
      </c>
      <c r="B269" s="38" t="s">
        <v>314</v>
      </c>
      <c r="C269" s="38" t="s">
        <v>11</v>
      </c>
      <c r="D269" s="38"/>
      <c r="E269" s="38"/>
      <c r="F269" s="38"/>
      <c r="G269" s="38"/>
      <c r="H269" s="38"/>
      <c r="I269" s="38" t="s">
        <v>321</v>
      </c>
      <c r="J269" t="s">
        <v>362</v>
      </c>
    </row>
    <row r="270" spans="1:10" hidden="1">
      <c r="A270" s="26">
        <v>268</v>
      </c>
      <c r="B270" s="38" t="s">
        <v>320</v>
      </c>
      <c r="C270" s="38" t="s">
        <v>253</v>
      </c>
      <c r="D270" s="38"/>
      <c r="E270" s="38"/>
      <c r="F270" s="38"/>
      <c r="G270" s="38"/>
      <c r="H270" s="38"/>
      <c r="I270" s="38" t="s">
        <v>321</v>
      </c>
      <c r="J270" t="s">
        <v>361</v>
      </c>
    </row>
    <row r="271" spans="1:10" hidden="1">
      <c r="A271" s="26">
        <v>269</v>
      </c>
      <c r="B271" s="38" t="s">
        <v>315</v>
      </c>
      <c r="C271" s="38" t="s">
        <v>13</v>
      </c>
      <c r="D271" s="38"/>
      <c r="E271" s="38"/>
      <c r="F271" s="38"/>
      <c r="G271" s="38"/>
      <c r="H271" s="38"/>
      <c r="I271" s="38" t="s">
        <v>321</v>
      </c>
      <c r="J271" t="s">
        <v>361</v>
      </c>
    </row>
    <row r="272" spans="1:10" hidden="1">
      <c r="A272" s="26">
        <v>270</v>
      </c>
      <c r="B272" s="38" t="s">
        <v>316</v>
      </c>
      <c r="C272" s="38" t="s">
        <v>13</v>
      </c>
      <c r="D272" s="38"/>
      <c r="E272" s="38"/>
      <c r="F272" s="38"/>
      <c r="G272" s="38"/>
      <c r="H272" s="38"/>
      <c r="I272" s="38" t="s">
        <v>321</v>
      </c>
      <c r="J272" t="s">
        <v>361</v>
      </c>
    </row>
    <row r="273" spans="1:10" hidden="1">
      <c r="A273" s="26">
        <v>271</v>
      </c>
      <c r="B273" s="38" t="s">
        <v>322</v>
      </c>
      <c r="C273" s="38" t="s">
        <v>13</v>
      </c>
      <c r="D273" s="38"/>
      <c r="E273" s="38"/>
      <c r="F273" s="38"/>
      <c r="G273" s="38"/>
      <c r="H273" s="38"/>
      <c r="I273" s="38" t="s">
        <v>321</v>
      </c>
      <c r="J273" t="s">
        <v>362</v>
      </c>
    </row>
    <row r="274" spans="1:10" hidden="1">
      <c r="A274" s="26">
        <v>272</v>
      </c>
      <c r="B274" s="38" t="s">
        <v>323</v>
      </c>
      <c r="C274" s="38" t="s">
        <v>8</v>
      </c>
      <c r="D274" s="38"/>
      <c r="E274" s="38"/>
      <c r="F274" s="38"/>
      <c r="G274" s="38"/>
      <c r="H274" s="38"/>
      <c r="I274" s="38" t="s">
        <v>324</v>
      </c>
      <c r="J274" t="s">
        <v>362</v>
      </c>
    </row>
    <row r="275" spans="1:10" hidden="1">
      <c r="A275" s="26">
        <v>273</v>
      </c>
      <c r="B275" s="38" t="s">
        <v>325</v>
      </c>
      <c r="C275" s="38" t="s">
        <v>241</v>
      </c>
      <c r="D275" s="38"/>
      <c r="E275" s="38"/>
      <c r="F275" s="38"/>
      <c r="G275" s="38"/>
      <c r="H275" s="38"/>
      <c r="I275" s="38" t="s">
        <v>326</v>
      </c>
      <c r="J275" t="s">
        <v>361</v>
      </c>
    </row>
    <row r="276" spans="1:10" hidden="1">
      <c r="A276" s="26">
        <v>274</v>
      </c>
      <c r="B276" s="38" t="s">
        <v>327</v>
      </c>
      <c r="C276" s="38" t="s">
        <v>13</v>
      </c>
      <c r="D276" s="38"/>
      <c r="E276" s="38"/>
      <c r="F276" s="38"/>
      <c r="G276" s="38"/>
      <c r="H276" s="38"/>
      <c r="I276" s="38" t="s">
        <v>329</v>
      </c>
      <c r="J276" t="s">
        <v>362</v>
      </c>
    </row>
    <row r="277" spans="1:10" hidden="1">
      <c r="A277" s="26">
        <v>275</v>
      </c>
      <c r="B277" s="38" t="s">
        <v>335</v>
      </c>
      <c r="C277" s="38" t="s">
        <v>13</v>
      </c>
      <c r="D277" s="38"/>
      <c r="E277" s="38"/>
      <c r="F277" s="38"/>
      <c r="G277" s="38"/>
      <c r="H277" s="38"/>
      <c r="I277" s="38" t="s">
        <v>334</v>
      </c>
      <c r="J277" t="s">
        <v>361</v>
      </c>
    </row>
    <row r="278" spans="1:10" hidden="1">
      <c r="A278" s="26">
        <v>276</v>
      </c>
      <c r="B278" s="38" t="s">
        <v>338</v>
      </c>
      <c r="C278" s="38" t="s">
        <v>8</v>
      </c>
      <c r="D278" s="38"/>
      <c r="E278" s="38"/>
      <c r="F278" s="38"/>
      <c r="G278" s="38"/>
      <c r="H278" s="38"/>
      <c r="I278" s="38" t="s">
        <v>339</v>
      </c>
      <c r="J278" t="s">
        <v>361</v>
      </c>
    </row>
    <row r="279" spans="1:10" hidden="1">
      <c r="A279" s="26">
        <v>277</v>
      </c>
      <c r="B279" s="38" t="s">
        <v>340</v>
      </c>
      <c r="C279" s="38" t="s">
        <v>9</v>
      </c>
      <c r="D279" s="38"/>
      <c r="E279" s="38"/>
      <c r="F279" s="38"/>
      <c r="G279" s="38"/>
      <c r="H279" s="38"/>
      <c r="I279" s="38" t="s">
        <v>344</v>
      </c>
      <c r="J279" t="s">
        <v>362</v>
      </c>
    </row>
    <row r="280" spans="1:10" hidden="1">
      <c r="A280" s="26">
        <v>278</v>
      </c>
      <c r="B280" s="38" t="s">
        <v>341</v>
      </c>
      <c r="C280" s="38" t="s">
        <v>11</v>
      </c>
      <c r="D280" s="38"/>
      <c r="E280" s="38"/>
      <c r="F280" s="38"/>
      <c r="G280" s="38"/>
      <c r="H280" s="38"/>
      <c r="I280" s="38" t="s">
        <v>344</v>
      </c>
      <c r="J280" t="s">
        <v>362</v>
      </c>
    </row>
    <row r="281" spans="1:10">
      <c r="A281" s="26">
        <v>279</v>
      </c>
      <c r="B281" s="38" t="s">
        <v>342</v>
      </c>
      <c r="C281" s="38" t="s">
        <v>11</v>
      </c>
      <c r="D281" s="38"/>
      <c r="E281" s="38"/>
      <c r="F281" s="38"/>
      <c r="G281" s="38"/>
      <c r="H281" s="38"/>
      <c r="I281" s="38" t="s">
        <v>344</v>
      </c>
      <c r="J281" t="s">
        <v>361</v>
      </c>
    </row>
    <row r="282" spans="1:10">
      <c r="A282" s="26">
        <v>280</v>
      </c>
      <c r="B282" s="38" t="s">
        <v>343</v>
      </c>
      <c r="C282" s="38" t="s">
        <v>11</v>
      </c>
      <c r="D282" s="38"/>
      <c r="E282" s="38"/>
      <c r="F282" s="38"/>
      <c r="G282" s="38"/>
      <c r="H282" s="38"/>
      <c r="I282" s="38" t="s">
        <v>344</v>
      </c>
      <c r="J282" t="s">
        <v>361</v>
      </c>
    </row>
    <row r="283" spans="1:10" hidden="1">
      <c r="A283" s="26">
        <v>281</v>
      </c>
      <c r="B283" s="38" t="s">
        <v>345</v>
      </c>
      <c r="C283" s="38" t="s">
        <v>13</v>
      </c>
      <c r="D283" s="38"/>
      <c r="E283" s="38"/>
      <c r="F283" s="38"/>
      <c r="G283" s="38"/>
      <c r="H283" s="38"/>
      <c r="I283" s="38" t="s">
        <v>346</v>
      </c>
      <c r="J283" t="s">
        <v>361</v>
      </c>
    </row>
    <row r="284" spans="1:10" hidden="1">
      <c r="A284" s="26">
        <v>282</v>
      </c>
      <c r="B284" s="38" t="s">
        <v>347</v>
      </c>
      <c r="C284" s="38" t="s">
        <v>11</v>
      </c>
      <c r="D284" s="38"/>
      <c r="E284" s="38"/>
      <c r="F284" s="38"/>
      <c r="G284" s="38"/>
      <c r="H284" s="38"/>
      <c r="I284" s="38" t="s">
        <v>346</v>
      </c>
      <c r="J284" t="s">
        <v>362</v>
      </c>
    </row>
    <row r="285" spans="1:10" hidden="1">
      <c r="A285" s="26">
        <v>283</v>
      </c>
      <c r="B285" s="38" t="s">
        <v>348</v>
      </c>
      <c r="C285" s="38" t="s">
        <v>8</v>
      </c>
      <c r="D285" s="38"/>
      <c r="E285" s="38"/>
      <c r="F285" s="38"/>
      <c r="G285" s="38"/>
      <c r="H285" s="38"/>
      <c r="I285" s="38" t="s">
        <v>349</v>
      </c>
      <c r="J285" t="s">
        <v>362</v>
      </c>
    </row>
    <row r="286" spans="1:10">
      <c r="A286" s="26">
        <v>284</v>
      </c>
      <c r="B286" s="38" t="s">
        <v>350</v>
      </c>
      <c r="C286" s="38" t="s">
        <v>11</v>
      </c>
      <c r="D286" s="38"/>
      <c r="E286" s="38"/>
      <c r="F286" s="38"/>
      <c r="G286" s="38"/>
      <c r="H286" s="38"/>
      <c r="I286" s="38" t="s">
        <v>357</v>
      </c>
      <c r="J286" t="s">
        <v>361</v>
      </c>
    </row>
    <row r="287" spans="1:10" hidden="1">
      <c r="A287" s="26">
        <v>285</v>
      </c>
      <c r="B287" s="38" t="s">
        <v>351</v>
      </c>
      <c r="C287" s="38" t="s">
        <v>13</v>
      </c>
      <c r="D287" s="38"/>
      <c r="E287" s="38"/>
      <c r="F287" s="38"/>
      <c r="G287" s="38"/>
      <c r="H287" s="38"/>
      <c r="I287" s="38" t="s">
        <v>357</v>
      </c>
      <c r="J287" t="s">
        <v>361</v>
      </c>
    </row>
    <row r="288" spans="1:10" hidden="1">
      <c r="A288" s="26">
        <v>286</v>
      </c>
      <c r="B288" s="38" t="s">
        <v>352</v>
      </c>
      <c r="C288" s="38" t="s">
        <v>241</v>
      </c>
      <c r="D288" s="38"/>
      <c r="E288" s="38"/>
      <c r="F288" s="38"/>
      <c r="G288" s="38"/>
      <c r="H288" s="38"/>
      <c r="I288" s="38" t="s">
        <v>357</v>
      </c>
      <c r="J288" t="s">
        <v>361</v>
      </c>
    </row>
    <row r="289" spans="1:10" hidden="1">
      <c r="A289" s="26">
        <v>287</v>
      </c>
      <c r="B289" s="38" t="s">
        <v>353</v>
      </c>
      <c r="C289" s="38" t="s">
        <v>9</v>
      </c>
      <c r="D289" s="38"/>
      <c r="E289" s="38"/>
      <c r="F289" s="38"/>
      <c r="G289" s="38"/>
      <c r="H289" s="38"/>
      <c r="I289" s="38" t="s">
        <v>357</v>
      </c>
      <c r="J289" t="s">
        <v>362</v>
      </c>
    </row>
    <row r="290" spans="1:10">
      <c r="A290" s="26">
        <v>288</v>
      </c>
      <c r="B290" s="38" t="s">
        <v>354</v>
      </c>
      <c r="C290" s="38" t="s">
        <v>11</v>
      </c>
      <c r="D290" s="38"/>
      <c r="E290" s="38"/>
      <c r="F290" s="38"/>
      <c r="G290" s="38"/>
      <c r="H290" s="38"/>
      <c r="I290" s="38" t="s">
        <v>357</v>
      </c>
      <c r="J290" t="s">
        <v>361</v>
      </c>
    </row>
    <row r="291" spans="1:10" hidden="1">
      <c r="A291" s="26">
        <v>289</v>
      </c>
      <c r="B291" s="38" t="s">
        <v>355</v>
      </c>
      <c r="C291" s="38" t="s">
        <v>11</v>
      </c>
      <c r="D291" s="38"/>
      <c r="E291" s="38"/>
      <c r="F291" s="38"/>
      <c r="G291" s="38"/>
      <c r="H291" s="38"/>
      <c r="I291" s="38" t="s">
        <v>357</v>
      </c>
      <c r="J291" t="s">
        <v>362</v>
      </c>
    </row>
    <row r="292" spans="1:10">
      <c r="A292" s="26">
        <v>290</v>
      </c>
      <c r="B292" s="38" t="s">
        <v>356</v>
      </c>
      <c r="C292" s="38" t="s">
        <v>11</v>
      </c>
      <c r="D292" s="38"/>
      <c r="E292" s="38"/>
      <c r="F292" s="38"/>
      <c r="G292" s="38"/>
      <c r="H292" s="38"/>
      <c r="I292" s="38" t="s">
        <v>357</v>
      </c>
      <c r="J292" t="s">
        <v>361</v>
      </c>
    </row>
    <row r="293" spans="1:10" hidden="1">
      <c r="A293" s="26">
        <v>291</v>
      </c>
      <c r="B293" s="38" t="s">
        <v>358</v>
      </c>
      <c r="C293" s="38" t="s">
        <v>7</v>
      </c>
      <c r="D293" s="38"/>
      <c r="E293" s="38"/>
      <c r="F293" s="38"/>
      <c r="G293" s="38"/>
      <c r="H293" s="38"/>
      <c r="I293" s="38" t="s">
        <v>359</v>
      </c>
      <c r="J293" t="s">
        <v>362</v>
      </c>
    </row>
  </sheetData>
  <autoFilter ref="A2:J293">
    <filterColumn colId="2">
      <filters>
        <filter val="IT"/>
      </filters>
    </filterColumn>
    <filterColumn colId="9">
      <filters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Placed</vt:lpstr>
      <vt:lpstr>Total Offers</vt:lpstr>
      <vt:lpstr>Branchwise 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ace</cp:lastModifiedBy>
  <cp:lastPrinted>2016-11-28T06:36:15Z</cp:lastPrinted>
  <dcterms:created xsi:type="dcterms:W3CDTF">2015-10-12T09:17:12Z</dcterms:created>
  <dcterms:modified xsi:type="dcterms:W3CDTF">2017-08-10T10:56:36Z</dcterms:modified>
</cp:coreProperties>
</file>